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Publicaciones\Baròmetre Municipal d'Opinió Ciutadana\2017_3\Distritos\"/>
    </mc:Choice>
  </mc:AlternateContent>
  <bookViews>
    <workbookView xWindow="0" yWindow="0" windowWidth="23970" windowHeight="7860" firstSheet="61" activeTab="69"/>
  </bookViews>
  <sheets>
    <sheet name="Portada" sheetId="59" r:id="rId1"/>
    <sheet name="Índex" sheetId="189" r:id="rId2"/>
    <sheet name="P.1" sheetId="74" r:id="rId3"/>
    <sheet name="P.2" sheetId="75" r:id="rId4"/>
    <sheet name="P.3" sheetId="76" r:id="rId5"/>
    <sheet name="P.3M1" sheetId="182" r:id="rId6"/>
    <sheet name="P.3M2" sheetId="180" r:id="rId7"/>
    <sheet name="P.3M3" sheetId="181" r:id="rId8"/>
    <sheet name="P.4.1.1" sheetId="3" r:id="rId9"/>
    <sheet name="P.4.1.2a" sheetId="178" r:id="rId10"/>
    <sheet name="P.4.1.2aM" sheetId="183" r:id="rId11"/>
    <sheet name="P.4.1.2b" sheetId="78" r:id="rId12"/>
    <sheet name="P.4.2" sheetId="79" r:id="rId13"/>
    <sheet name="P.5" sheetId="4" r:id="rId14"/>
    <sheet name="P.6.1" sheetId="73" r:id="rId15"/>
    <sheet name="P.6.2" sheetId="80" r:id="rId16"/>
    <sheet name="P.6.2M" sheetId="184" r:id="rId17"/>
    <sheet name="P.7" sheetId="81" r:id="rId18"/>
    <sheet name="P.7M" sheetId="185" r:id="rId19"/>
    <sheet name="P.8.1" sheetId="7" r:id="rId20"/>
    <sheet name="P.8.2" sheetId="8" r:id="rId21"/>
    <sheet name="P.9.1" sheetId="9" r:id="rId22"/>
    <sheet name="P.9.1M1" sheetId="191" r:id="rId23"/>
    <sheet name="P.9.1M2" sheetId="190" r:id="rId24"/>
    <sheet name="P.9.2" sheetId="17" r:id="rId25"/>
    <sheet name="P.10" sheetId="25" r:id="rId26"/>
    <sheet name="P.10.1" sheetId="82" r:id="rId27"/>
    <sheet name="P.11.1" sheetId="83" r:id="rId28"/>
    <sheet name="P.11.2" sheetId="84" r:id="rId29"/>
    <sheet name="P.11.3" sheetId="85" r:id="rId30"/>
    <sheet name="P.11.4" sheetId="86" r:id="rId31"/>
    <sheet name="P.11.5" sheetId="33" r:id="rId32"/>
    <sheet name="P.11.6" sheetId="87" r:id="rId33"/>
    <sheet name="P.11.7" sheetId="88" r:id="rId34"/>
    <sheet name="P.11.8" sheetId="89" r:id="rId35"/>
    <sheet name="P.11.9 " sheetId="90" r:id="rId36"/>
    <sheet name="P.12" sheetId="34" r:id="rId37"/>
    <sheet name="P.13.1" sheetId="93" r:id="rId38"/>
    <sheet name="P.13.2" sheetId="94" r:id="rId39"/>
    <sheet name="P.13.3" sheetId="96" r:id="rId40"/>
    <sheet name="P.13.4" sheetId="95" r:id="rId41"/>
    <sheet name="P.13.5" sheetId="35" r:id="rId42"/>
    <sheet name="P.13.6" sheetId="97" r:id="rId43"/>
    <sheet name="P.13.7" sheetId="98" r:id="rId44"/>
    <sheet name="P.13.8" sheetId="99" r:id="rId45"/>
    <sheet name="P.14.1" sheetId="26" r:id="rId46"/>
    <sheet name="P.14.2" sheetId="100" r:id="rId47"/>
    <sheet name="P.14.3" sheetId="101" r:id="rId48"/>
    <sheet name="P.14.4" sheetId="27" r:id="rId49"/>
    <sheet name="P.14.5" sheetId="102" r:id="rId50"/>
    <sheet name="P.14.6" sheetId="103" r:id="rId51"/>
    <sheet name="P.14.7" sheetId="28" r:id="rId52"/>
    <sheet name="P.15.1" sheetId="104" r:id="rId53"/>
    <sheet name="P.15.2" sheetId="105" r:id="rId54"/>
    <sheet name="P.15.3" sheetId="29" r:id="rId55"/>
    <sheet name="P.15.4" sheetId="106" r:id="rId56"/>
    <sheet name="P.15.5" sheetId="107" r:id="rId57"/>
    <sheet name="P.15.6" sheetId="30" r:id="rId58"/>
    <sheet name="P.15.7" sheetId="108" r:id="rId59"/>
    <sheet name="P.15.8" sheetId="109" r:id="rId60"/>
    <sheet name="P.15.9" sheetId="31" r:id="rId61"/>
    <sheet name="P.15.10" sheetId="110" r:id="rId62"/>
    <sheet name="P.15.11" sheetId="111" r:id="rId63"/>
    <sheet name="P.15.12" sheetId="32" r:id="rId64"/>
    <sheet name="P.15.13" sheetId="112" r:id="rId65"/>
    <sheet name="P.15.14" sheetId="114" r:id="rId66"/>
    <sheet name="P.15.15" sheetId="113" r:id="rId67"/>
    <sheet name="P.15.16" sheetId="36" r:id="rId68"/>
    <sheet name="P.15.17" sheetId="115" r:id="rId69"/>
    <sheet name="P.16" sheetId="37" r:id="rId70"/>
    <sheet name="P.16M" sheetId="186" r:id="rId71"/>
    <sheet name="P.17.1" sheetId="38" r:id="rId72"/>
    <sheet name="P.17.2" sheetId="39" r:id="rId73"/>
    <sheet name="P.17.3" sheetId="116" r:id="rId74"/>
    <sheet name="P.17.4" sheetId="40" r:id="rId75"/>
    <sheet name="P.17.5" sheetId="41" r:id="rId76"/>
    <sheet name="P.17.6" sheetId="42" r:id="rId77"/>
    <sheet name="P17.7" sheetId="43" r:id="rId78"/>
    <sheet name="P.17.8" sheetId="117" r:id="rId79"/>
    <sheet name="P.17.9" sheetId="118" r:id="rId80"/>
    <sheet name="P.18" sheetId="157" r:id="rId81"/>
    <sheet name="P.18.1" sheetId="158" r:id="rId82"/>
    <sheet name="P.19" sheetId="159" r:id="rId83"/>
    <sheet name="P.20" sheetId="160" r:id="rId84"/>
    <sheet name="P.20M" sheetId="187" r:id="rId85"/>
    <sheet name="P.21" sheetId="161" r:id="rId86"/>
  </sheets>
  <definedNames>
    <definedName name="_xlnm.Print_Area" localSheetId="25">P.10!#REF!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<sst xmlns="http://schemas.openxmlformats.org/spreadsheetml/2006/main" count="3151" uniqueCount="500">
  <si>
    <t>Total</t>
  </si>
  <si>
    <t>(N)</t>
  </si>
  <si>
    <t>Percentatge</t>
  </si>
  <si>
    <t>No sap</t>
  </si>
  <si>
    <t>No contesta</t>
  </si>
  <si>
    <t>NS</t>
  </si>
  <si>
    <t>NC</t>
  </si>
  <si>
    <t>Mediana</t>
  </si>
  <si>
    <t>Pregunta 4.2</t>
  </si>
  <si>
    <t>Pregunta 3</t>
  </si>
  <si>
    <t>Mitjana</t>
  </si>
  <si>
    <t>Desv. Típ.</t>
  </si>
  <si>
    <t>Pregunta 10</t>
  </si>
  <si>
    <t>Altres</t>
  </si>
  <si>
    <t>Pregunta 20</t>
  </si>
  <si>
    <t>No ho sap</t>
  </si>
  <si>
    <t>Sí</t>
  </si>
  <si>
    <t>No</t>
  </si>
  <si>
    <t>Neteja</t>
  </si>
  <si>
    <t>Seguretat</t>
  </si>
  <si>
    <t>Mai</t>
  </si>
  <si>
    <t>Pregunta 19</t>
  </si>
  <si>
    <t>Indiferent</t>
  </si>
  <si>
    <t>Pregunta 17.1</t>
  </si>
  <si>
    <t>Pregunta 17.2</t>
  </si>
  <si>
    <t>Pregunta 17.3</t>
  </si>
  <si>
    <t>Pregunta 17.4</t>
  </si>
  <si>
    <t>Pregunta 17.5</t>
  </si>
  <si>
    <t>Pregunta 17.6</t>
  </si>
  <si>
    <t>Pregunta 21</t>
  </si>
  <si>
    <t>L'últim any ha anat a un parc, jardí o espai verd de la ciutat?</t>
  </si>
  <si>
    <t>ESPAIS VERDS</t>
  </si>
  <si>
    <t>I amb quina freqüència hi acostuma a anar?</t>
  </si>
  <si>
    <t>Diària</t>
  </si>
  <si>
    <t>Quinzenal</t>
  </si>
  <si>
    <t>Mensual</t>
  </si>
  <si>
    <t>Diverses vegades a l'any</t>
  </si>
  <si>
    <t>De tant en tant</t>
  </si>
  <si>
    <t>Quan va a un parc, jardí o espai verd, que hi acostuma a fer?</t>
  </si>
  <si>
    <t>Pregunta 1</t>
  </si>
  <si>
    <t>Pregunta 2</t>
  </si>
  <si>
    <t>Puntue el parc, jardí o espai verd del 0-10 basant-se en la seua experiència</t>
  </si>
  <si>
    <t>Pregunta 4.1.2</t>
  </si>
  <si>
    <t>Pregunta 5</t>
  </si>
  <si>
    <t>No he tingut temps</t>
  </si>
  <si>
    <t>No tinc cap pròxim</t>
  </si>
  <si>
    <t>Sempre està ple de gent</t>
  </si>
  <si>
    <t>Per manca de comoditat o serveis</t>
  </si>
  <si>
    <t>Per manca de seguretat</t>
  </si>
  <si>
    <t>Preferisc anar a altres llocs més naturals</t>
  </si>
  <si>
    <t>Fer esport</t>
  </si>
  <si>
    <t>Caminar</t>
  </si>
  <si>
    <t>Descansar</t>
  </si>
  <si>
    <t>Pregunta 6.1</t>
  </si>
  <si>
    <t>Molt</t>
  </si>
  <si>
    <t>Poc</t>
  </si>
  <si>
    <t>Gens</t>
  </si>
  <si>
    <t>Pregunta 7</t>
  </si>
  <si>
    <t>Pregunta 8.1</t>
  </si>
  <si>
    <t>Em podria dir a quina platja va anar l'última vegada?</t>
  </si>
  <si>
    <t>Pregunta 8.2</t>
  </si>
  <si>
    <t>En quina cosa considera que hauria de millorar la platja que ha mencionat?</t>
  </si>
  <si>
    <t>Accesibilitat (persones mobilitat reduïda)</t>
  </si>
  <si>
    <t>Servicis (Banys, dutxes)</t>
  </si>
  <si>
    <t>Qualitat de l'aigua</t>
  </si>
  <si>
    <t>Transport</t>
  </si>
  <si>
    <t>Jocs infantils</t>
  </si>
  <si>
    <t>Instal·lacions esportives</t>
  </si>
  <si>
    <t>Socorristes, assistència sanitaria</t>
  </si>
  <si>
    <t>Pregunta 9.1</t>
  </si>
  <si>
    <t>Pregunta 9.2</t>
  </si>
  <si>
    <t>Pregunta 10.1</t>
  </si>
  <si>
    <t>Organitzacions ecologistes</t>
  </si>
  <si>
    <t>Publicacions científiques</t>
  </si>
  <si>
    <t>Associacions de consumidors</t>
  </si>
  <si>
    <t>Els partits polítics</t>
  </si>
  <si>
    <t>Els organismes internacionals (UE, Nacions Unides)</t>
  </si>
  <si>
    <t>Amics o coneguts</t>
  </si>
  <si>
    <t>Els sindicats</t>
  </si>
  <si>
    <t>Les empreses</t>
  </si>
  <si>
    <t>Els mitjans de comunicació</t>
  </si>
  <si>
    <t>Molt d'acord</t>
  </si>
  <si>
    <t>Molt en desacord</t>
  </si>
  <si>
    <t>Producció de residus, fem i abocaments</t>
  </si>
  <si>
    <t>Contaminació del mar, platges i el llac de L'Albufera</t>
  </si>
  <si>
    <t>Mala qualitat de l'aire</t>
  </si>
  <si>
    <t>Contaminació acústica</t>
  </si>
  <si>
    <t>Manca d'espais verds</t>
  </si>
  <si>
    <t>Plagues (mosquits, panderoles, rates i ratolins)</t>
  </si>
  <si>
    <t>Els incencis forestals</t>
  </si>
  <si>
    <t>Pregunta 13.1</t>
  </si>
  <si>
    <t>Sempre</t>
  </si>
  <si>
    <t>Sovint</t>
  </si>
  <si>
    <t>Pregunta 13.2</t>
  </si>
  <si>
    <t>Pregunta 13.3</t>
  </si>
  <si>
    <t>Pregunta 13.4</t>
  </si>
  <si>
    <t>Pregunta 13.5</t>
  </si>
  <si>
    <t>Pregunta 13.6</t>
  </si>
  <si>
    <t>Pregunta 13.7</t>
  </si>
  <si>
    <t>Pregunta 13.8</t>
  </si>
  <si>
    <t>Pregunta 14.1</t>
  </si>
  <si>
    <t>Pregunta 14.2</t>
  </si>
  <si>
    <t>Pregunta 14.3</t>
  </si>
  <si>
    <t>Pregunta 14.4</t>
  </si>
  <si>
    <t>Pregunta 14.5</t>
  </si>
  <si>
    <t>Pregunta 14.6</t>
  </si>
  <si>
    <t>Pregunta 14.7</t>
  </si>
  <si>
    <t>Pregunta 15.1</t>
  </si>
  <si>
    <t>Pregunta 15.2</t>
  </si>
  <si>
    <t>Pregunta 15.3</t>
  </si>
  <si>
    <t>Pregunta 15.4</t>
  </si>
  <si>
    <t>Pregunta 15.5</t>
  </si>
  <si>
    <t>Pregunta 15.6</t>
  </si>
  <si>
    <t>Pregunta 15.7</t>
  </si>
  <si>
    <t>Pregunta 15.8</t>
  </si>
  <si>
    <t>Pregunta 15.9</t>
  </si>
  <si>
    <t>Pregunta 15.10</t>
  </si>
  <si>
    <t>Pregunta 15.11</t>
  </si>
  <si>
    <t>Pregunta 15.12</t>
  </si>
  <si>
    <t>Pregunta 15.13</t>
  </si>
  <si>
    <t>Pregunta 15.14</t>
  </si>
  <si>
    <t>Pregunta 15.15</t>
  </si>
  <si>
    <t>Pregunta 15.16</t>
  </si>
  <si>
    <t>Pregunta 15.17</t>
  </si>
  <si>
    <t>Pregunta 16</t>
  </si>
  <si>
    <t>Sí, m'afecta personalment ara</t>
  </si>
  <si>
    <t>No, no m'afectarà però afectarà a futures generacions</t>
  </si>
  <si>
    <t>Prou</t>
  </si>
  <si>
    <t xml:space="preserve">No ho sap </t>
  </si>
  <si>
    <t>Pregunta 17.7</t>
  </si>
  <si>
    <t>Pregunta 17.8</t>
  </si>
  <si>
    <t>Pregunta 17.9</t>
  </si>
  <si>
    <t>Pregunta 18</t>
  </si>
  <si>
    <t>Més personal de neteja</t>
  </si>
  <si>
    <t>Reg de carrers</t>
  </si>
  <si>
    <t>Més papereres</t>
  </si>
  <si>
    <t>Arreglar asfalt</t>
  </si>
  <si>
    <t>Pregunta 18.1</t>
  </si>
  <si>
    <t>Més net</t>
  </si>
  <si>
    <t>Més brut</t>
  </si>
  <si>
    <t>Més o menys igual qu la majoria</t>
  </si>
  <si>
    <t>Donar més informació</t>
  </si>
  <si>
    <t>Penalitzar les conductes incíviques</t>
  </si>
  <si>
    <t>Fer més campanyes de conscienciació</t>
  </si>
  <si>
    <t>Augmentar l'eficàcia dels serveis municipals</t>
  </si>
  <si>
    <t>Augmentar la vigilància</t>
  </si>
  <si>
    <t>Afegir contenidors de reciclatge i papereres</t>
  </si>
  <si>
    <t>Demanar col·laboració de la ciutadania</t>
  </si>
  <si>
    <t>MEDI AMBIENT I NETEJA DE LA CIUTAT</t>
  </si>
  <si>
    <t>Quina utilitat elegiria en primer lloc per al solars que hi ha al seu districte?</t>
  </si>
  <si>
    <t>Aparcaments</t>
  </si>
  <si>
    <t>Parc infantil</t>
  </si>
  <si>
    <t>Jardí</t>
  </si>
  <si>
    <t>Horts urbans</t>
  </si>
  <si>
    <t>Instal·lació esportiva</t>
  </si>
  <si>
    <t>Centre educatiu</t>
  </si>
  <si>
    <t>Centre per a persones grans</t>
  </si>
  <si>
    <t>Centre sanitari</t>
  </si>
  <si>
    <t>RESULTATS PER ALS DISTRICTES</t>
  </si>
  <si>
    <t>1. Ciutat Vella</t>
  </si>
  <si>
    <t>2. l'Eixample</t>
  </si>
  <si>
    <t>3. Extramurs</t>
  </si>
  <si>
    <t>4. Campanar</t>
  </si>
  <si>
    <t>5. la Saïdia</t>
  </si>
  <si>
    <t>6. el Pla del Real</t>
  </si>
  <si>
    <t>7. l'Olivereta</t>
  </si>
  <si>
    <t>8. Patraix</t>
  </si>
  <si>
    <t>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</si>
  <si>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</si>
  <si>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</si>
  <si>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</si>
  <si>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</si>
  <si>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</si>
  <si>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</si>
  <si>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</si>
  <si>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</si>
  <si>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</si>
  <si>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</si>
  <si>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Parc de Capçalera</t>
  </si>
  <si>
    <t>Jardins del Real</t>
  </si>
  <si>
    <t>Bastant</t>
  </si>
  <si>
    <t>El Cabanyal - Levante - Las Arenas</t>
  </si>
  <si>
    <t>Pinedo</t>
  </si>
  <si>
    <t>El Perellonet / El Recatí</t>
  </si>
  <si>
    <t>Rafalell i Vistabella</t>
  </si>
  <si>
    <t>El canvi climàtic (increment de temperatures, disminució de pluges…)</t>
  </si>
  <si>
    <t>Pregunta 4.1.1</t>
  </si>
  <si>
    <t>Em podria dir el nom del parc, jardí o espai verd on va anar l'última vegada?</t>
  </si>
  <si>
    <t>Opina que València és una ciutat molt, bastant, poc o gens apta per a la</t>
  </si>
  <si>
    <t xml:space="preserve">pràctica esportiva a l'aire lliure? </t>
  </si>
  <si>
    <t>Opina que el seu districte és molt, bastant, poc o gens apte per a la</t>
  </si>
  <si>
    <t>pràctica esportiva a l'aire lliure?</t>
  </si>
  <si>
    <t>Pregunta 6.2</t>
  </si>
  <si>
    <t>temes de medi ambient?</t>
  </si>
  <si>
    <t>Quines són les seues fonts d'informació?</t>
  </si>
  <si>
    <t>Pregunta 11.1</t>
  </si>
  <si>
    <t>Cal invertir recursos públics en la defensa del medi ambient?</t>
  </si>
  <si>
    <t>Pregunta 11.2</t>
  </si>
  <si>
    <t>renovables?</t>
  </si>
  <si>
    <t>Pregunta 11.3</t>
  </si>
  <si>
    <t>Els recursos naturals del nostre planeta són limitats?</t>
  </si>
  <si>
    <t>Pregunta 11.4</t>
  </si>
  <si>
    <t>domèstic, el consum personal...)?</t>
  </si>
  <si>
    <t>Pregunta 11.5</t>
  </si>
  <si>
    <t>El canvi climàtic és un problema sobre el que cal actuar urgentment?</t>
  </si>
  <si>
    <t>Pregunta 11.6</t>
  </si>
  <si>
    <t>persones?</t>
  </si>
  <si>
    <t>Pregunta 11.7</t>
  </si>
  <si>
    <t>consum?</t>
  </si>
  <si>
    <t>Pregunta 11.8</t>
  </si>
  <si>
    <t xml:space="preserve">Tots els problemes del medi ambient tindran una solució tecnològica en el </t>
  </si>
  <si>
    <t>futur?</t>
  </si>
  <si>
    <t>Pregunta 11.9</t>
  </si>
  <si>
    <t xml:space="preserve">Moltes de les afirmacions respecte a les amenaces del medi ambient són </t>
  </si>
  <si>
    <t>exagerades?</t>
  </si>
  <si>
    <t xml:space="preserve">Amb quina freqüència realitza: "Deixar d'utilitzar el seu cotxe per raons </t>
  </si>
  <si>
    <t>mediambientals"?</t>
  </si>
  <si>
    <t>Amb quina freqüència realitza: "Utilitzar els contenidors de reciclatge"?</t>
  </si>
  <si>
    <t xml:space="preserve">Amb quina freqüència realitza: "Tindre en compte al comprar el vehicle el </t>
  </si>
  <si>
    <t>nivell de contaminació"?</t>
  </si>
  <si>
    <t>dels aparells elèctrics"?</t>
  </si>
  <si>
    <t>Amb quina freqüència realitza: "Reduir el consum de l'aigua"?</t>
  </si>
  <si>
    <t xml:space="preserve">Amb quina freqüència realitza: "Comprar productes de proximitat i/o </t>
  </si>
  <si>
    <t>ecològics"?</t>
  </si>
  <si>
    <t>Pertany a una organització ecologista o ambientalista?</t>
  </si>
  <si>
    <t>Ha fet alguna aportació econòmica a alguna organització d'aquest tipus?</t>
  </si>
  <si>
    <t>Ha sigut voluntari per a alguna campanya de protecció del medi ambient?</t>
  </si>
  <si>
    <t>Ha participat en alguna activitat de difusió i concienciació mediambiental?</t>
  </si>
  <si>
    <t>Li sembla més o menys important limitar la velocitat màxima dels vehicles?</t>
  </si>
  <si>
    <t>Li sembla més o menys important limitar els horaris nocturs de les terrasses?</t>
  </si>
  <si>
    <t xml:space="preserve">Li sembla més o menys important fomentar l'ús de vehicles menys sorollosos </t>
  </si>
  <si>
    <t>(bici, cotxes elèctrics, híbrids)?</t>
  </si>
  <si>
    <t>Li sembla més o menys important les campanyes d'informació i conscienciació?</t>
  </si>
  <si>
    <t>Li sembla més o menys important el soterrament de les vies del tren o metro?</t>
  </si>
  <si>
    <t>Li sembla més o menys important limitar els horaris de les festes al carrer?</t>
  </si>
  <si>
    <t>Li sembla més o menys important incrementar les sancions a les infraccions?</t>
  </si>
  <si>
    <t xml:space="preserve">Quin creu que és l'aspecte més important a millorar pel que fa al manteniment </t>
  </si>
  <si>
    <t>i neteja al conjunt de la ciutat?</t>
  </si>
  <si>
    <t>i neteja al conjunt del seu districte?</t>
  </si>
  <si>
    <t>"Promoure la compra de productes de proximitat (Mercats municipals)"</t>
  </si>
  <si>
    <t>"Increment de contenidors per a separar el fem"</t>
  </si>
  <si>
    <t>"Reduir el consum d'aigua per a reg i/o neteja"</t>
  </si>
  <si>
    <t>"Promoure el turisme sostenible"</t>
  </si>
  <si>
    <t>"Reduir els impostos de vehicles menys contaminants (IVTM, aparcaments...)"</t>
  </si>
  <si>
    <t>"Incrementar la inversió en protecció de la qualitat de l'aigua a les platges"</t>
  </si>
  <si>
    <t>"Fomentar l'ús d'energies renovables i campanyes d'informació-formació sobre consum energètic"</t>
  </si>
  <si>
    <t>"Invertir en vehicles de transport públic menys contaminants"</t>
  </si>
  <si>
    <t>(l'Albufera, l'Horta, les platges, el Saler)"</t>
  </si>
  <si>
    <t>Quin és el seu grau d'interés respecte a la següent proposta d'actuació municipal sobre el medi ambient:</t>
  </si>
  <si>
    <t>"Realitzar campanyes informatives-formatives respecte al patrimoni ambiental i cultural de la ciutat</t>
  </si>
  <si>
    <t>"Invertir en protecció del Parc Natural de l'Albufera i de l'Horta"</t>
  </si>
  <si>
    <t>Li sembla més o menys important invertir en paviment de carrers fono-absorbent?</t>
  </si>
  <si>
    <t>Li sembla més o menys important invertir en maquinària de neteja menys sorollosa?</t>
  </si>
  <si>
    <t>per a millorar el manteniment de la neteja de la ciutat?</t>
  </si>
  <si>
    <t>(2.301)</t>
  </si>
  <si>
    <t>Passejar el gos</t>
  </si>
  <si>
    <t>Gaudir de l'espai obert i la vegetació</t>
  </si>
  <si>
    <t>Llegir i escoltar música</t>
  </si>
  <si>
    <t>Realitzar activitats lúdiques socials</t>
  </si>
  <si>
    <t>Jugar i entretindre als menuts</t>
  </si>
  <si>
    <t>Fer oci per a persones grans</t>
  </si>
  <si>
    <t>Realitzar activitats artístiques</t>
  </si>
  <si>
    <t>Per salut</t>
  </si>
  <si>
    <t>Estan bruts</t>
  </si>
  <si>
    <t xml:space="preserve">No sé on anar </t>
  </si>
  <si>
    <t>No m'agraden en general</t>
  </si>
  <si>
    <t>(535)</t>
  </si>
  <si>
    <t>(1.766)</t>
  </si>
  <si>
    <t>Saler</t>
  </si>
  <si>
    <t>(1.363)</t>
  </si>
  <si>
    <t>Posar més papereres</t>
  </si>
  <si>
    <t>Més zones per a gossos</t>
  </si>
  <si>
    <t>Més aparcaments</t>
  </si>
  <si>
    <t>Més seguretat ciutadana</t>
  </si>
  <si>
    <t>Vivendes socials</t>
  </si>
  <si>
    <t>Instal·lacions per als animals</t>
  </si>
  <si>
    <t>Alberg</t>
  </si>
  <si>
    <t>Equipaments comercials</t>
  </si>
  <si>
    <t xml:space="preserve">Espai cultural </t>
  </si>
  <si>
    <t>(Només per a qui ha anat a una platja de la ciutat l'últim any)</t>
  </si>
  <si>
    <t>(Només per a qui ha anat a un parc, jardí o espai verd de la ciutat l'últim any)</t>
  </si>
  <si>
    <t>L'últim any ha anat a una platja de la ciutat de València?</t>
  </si>
  <si>
    <t>Quina utilitat elegiria en segon lloc per al solars que hi ha al seu districte?</t>
  </si>
  <si>
    <t>Instal.acions per als animals</t>
  </si>
  <si>
    <t>Xarxes socials</t>
  </si>
  <si>
    <t>Més bé en desacord</t>
  </si>
  <si>
    <t>Baixa qualitat de l'aigua de consum i la contaminació d'aigües subterrànies</t>
  </si>
  <si>
    <t>No, no té efectes</t>
  </si>
  <si>
    <t>Sí, m'afectarà però únicament en el futur</t>
  </si>
  <si>
    <t>Cap</t>
  </si>
  <si>
    <t>Creació i neteja dels espais per als gossos (pipi can)</t>
  </si>
  <si>
    <t>Augment i millora del sistema de contenidors de residus</t>
  </si>
  <si>
    <t>Desinfecció de plagues</t>
  </si>
  <si>
    <t>Jardineria</t>
  </si>
  <si>
    <t>Disminuir la contaminació per el tràfic</t>
  </si>
  <si>
    <t>Conservació del mobiliari urbà</t>
  </si>
  <si>
    <t>Neteja de les façanes</t>
  </si>
  <si>
    <t>Sancions i multes</t>
  </si>
  <si>
    <t>Més educació als col·legis</t>
  </si>
  <si>
    <t>Altres accions</t>
  </si>
  <si>
    <t>Ha participat en algun acte de protesta o reivindicació mediambiental?</t>
  </si>
  <si>
    <t>Ha participat en alguna cooperativa de consumidors?</t>
  </si>
  <si>
    <t>Què considera que caldria millorar de l'espai que ha mencionat?</t>
  </si>
  <si>
    <t>(Espontània. Màxim dos respostes)</t>
  </si>
  <si>
    <t>(Espontània. Resposta múltiple)</t>
  </si>
  <si>
    <t>(Tres respostes per enquestat)</t>
  </si>
  <si>
    <t>(Espontània. Màxim tres respostes)</t>
  </si>
  <si>
    <t>(Espontània. Multirresposta)</t>
  </si>
  <si>
    <t>(Espontània. Nomès una resposta)</t>
  </si>
  <si>
    <t>No tinc xiquets/
xiquetes</t>
  </si>
  <si>
    <t>Més xiringuitos/
bars de platja</t>
  </si>
  <si>
    <t>Administració pública</t>
  </si>
  <si>
    <t>Malvarrosa</t>
  </si>
  <si>
    <t>FEBRER 2018</t>
  </si>
  <si>
    <t xml:space="preserve">Què creu que hauria de fer l'Ajuntament de València per avançar en la millora del </t>
  </si>
  <si>
    <t>comportament incívic de la ciutatania respecte al manteniment i neteja de la ciutat?</t>
  </si>
  <si>
    <t>Més bé d'acord</t>
  </si>
  <si>
    <t>%</t>
  </si>
  <si>
    <t>Més visitat</t>
  </si>
  <si>
    <t>Segon més visitat</t>
  </si>
  <si>
    <t>Tercer més visitat</t>
  </si>
  <si>
    <t>Jardins del Túria</t>
  </si>
  <si>
    <t>Parc de Rambleta</t>
  </si>
  <si>
    <t>Parc de Benicalap</t>
  </si>
  <si>
    <t>Parc de Marxalenes</t>
  </si>
  <si>
    <t>Jardí Blasco Ibáñez</t>
  </si>
  <si>
    <t>Parc Gas Lebón</t>
  </si>
  <si>
    <t>Malilla / Nova Fe / Parc de les granotes</t>
  </si>
  <si>
    <t>Jardí d'Aiora</t>
  </si>
  <si>
    <t>Carrer Hospital</t>
  </si>
  <si>
    <t>Plaça Mosén Sorell</t>
  </si>
  <si>
    <t>Carrer Albacete / Carrer de Marvà</t>
  </si>
  <si>
    <t>Parc de l'Oest</t>
  </si>
  <si>
    <t>Jardí de Panach</t>
  </si>
  <si>
    <t>Jardí del Polifilo</t>
  </si>
  <si>
    <t>Parc d'Orriols</t>
  </si>
  <si>
    <t>Parc Lineal de Benimàmet</t>
  </si>
  <si>
    <t>Plaça Doctor Torrens</t>
  </si>
  <si>
    <t>Plaça Santiago Suárez</t>
  </si>
  <si>
    <t>Plaça Enrique Granados</t>
  </si>
  <si>
    <t>Plaça Bisbe Laguarda</t>
  </si>
  <si>
    <t>Plaça Tossal del Rei</t>
  </si>
  <si>
    <t>Carre Ador / José Siurana</t>
  </si>
  <si>
    <t>Carrer Joan Ballester</t>
  </si>
  <si>
    <t>Av. Valladolid - C/ Dolores Marqués</t>
  </si>
  <si>
    <t>C/ Guardia Civil - Pl. Alcalde Domingo Torres</t>
  </si>
  <si>
    <t>Serreria / Just Vilar / Mercat del Cabanyal</t>
  </si>
  <si>
    <t>Parc Carrer Doctor Lluch</t>
  </si>
  <si>
    <t>Petició 1</t>
  </si>
  <si>
    <t>Petició 2</t>
  </si>
  <si>
    <t>Petició 3</t>
  </si>
  <si>
    <t>50</t>
  </si>
  <si>
    <t>75</t>
  </si>
  <si>
    <t>25</t>
  </si>
  <si>
    <t>Manteniment general</t>
  </si>
  <si>
    <t>Espais destinats als gossos</t>
  </si>
  <si>
    <t>Banys públics</t>
  </si>
  <si>
    <t>Fonts d'aigua</t>
  </si>
  <si>
    <t>Il.luminació</t>
  </si>
  <si>
    <t>Manteniment de l'aigua i les fonts</t>
  </si>
  <si>
    <t>L'accesibilitat</t>
  </si>
  <si>
    <t>Mobiliari (menjadors, bancs, panels inf.)</t>
  </si>
  <si>
    <t>Ampliar el parc</t>
  </si>
  <si>
    <t>Espais per a l'oci</t>
  </si>
  <si>
    <t xml:space="preserve">Espais d'activitat física i recreació </t>
  </si>
  <si>
    <t>Espais de jocs infantils</t>
  </si>
  <si>
    <t>Parc, jardí o espai verd (tres més visitats al districte)</t>
  </si>
  <si>
    <t>Districte</t>
  </si>
  <si>
    <t>Pregunta 12</t>
  </si>
  <si>
    <t>Consum excessiu d'energia</t>
  </si>
  <si>
    <t>Pèrdua de terreny de cultiu de l'horta</t>
  </si>
  <si>
    <t>Amb quina freqüència realitza: "Reduir el consum d'electricitat/gas"?</t>
  </si>
  <si>
    <t>Amb quina freqüència realitza: "Comprar electrodomèstics de baix consum"?</t>
  </si>
  <si>
    <t>"Ajudes per a incentivar l'agricultura ecològica en l'Horta"</t>
  </si>
  <si>
    <t>"Increment d'espais verds (parcs, jardins)"</t>
  </si>
  <si>
    <t>"Reduir el consum energètic de l'enllumenat públic"</t>
  </si>
  <si>
    <t>Vosté considera que el seu districte està més net, més brut o igual que la majoria?</t>
  </si>
  <si>
    <t xml:space="preserve">Quin és el seu grau d'interés respecte a la següent proposta d'actuació municipal sobre el medi ambient: </t>
  </si>
  <si>
    <t xml:space="preserve">En quina mesura vosté està d'acord o en desacord amb la següent afirmació: </t>
  </si>
  <si>
    <t>Personalment creu vosté que li afecta l'escalfament global?</t>
  </si>
  <si>
    <t>A l'últim any vosté creu que l'Ajuntament de València ha fet molt, prou, poc o gens</t>
  </si>
  <si>
    <t>Per quin motiu vosté no ha anat a un parc o espai verd l'últim any?</t>
  </si>
  <si>
    <t>P.1</t>
  </si>
  <si>
    <t>P.2</t>
  </si>
  <si>
    <t>P.3</t>
  </si>
  <si>
    <t>P.3M1</t>
  </si>
  <si>
    <t>P.3M2</t>
  </si>
  <si>
    <t>P.3M3</t>
  </si>
  <si>
    <t>P.4.1.1</t>
  </si>
  <si>
    <t>P.4.1.2a</t>
  </si>
  <si>
    <t>P.4.1.2aM</t>
  </si>
  <si>
    <t>P.4.1.2b</t>
  </si>
  <si>
    <t>P.4.2</t>
  </si>
  <si>
    <t>P.5</t>
  </si>
  <si>
    <t>P.6.1</t>
  </si>
  <si>
    <t>P.6.2</t>
  </si>
  <si>
    <t>P.6.2M</t>
  </si>
  <si>
    <t>P.7</t>
  </si>
  <si>
    <t>P.7M</t>
  </si>
  <si>
    <t>P.8.1</t>
  </si>
  <si>
    <t>P.8.2</t>
  </si>
  <si>
    <t>P.9.1</t>
  </si>
  <si>
    <t>P.9.2</t>
  </si>
  <si>
    <t>P.10</t>
  </si>
  <si>
    <t>P.10.1</t>
  </si>
  <si>
    <t>P.11.1</t>
  </si>
  <si>
    <t>P.11.2</t>
  </si>
  <si>
    <t>P.11.3</t>
  </si>
  <si>
    <t>P.11.4</t>
  </si>
  <si>
    <t>P.11.5</t>
  </si>
  <si>
    <t>P.11.6</t>
  </si>
  <si>
    <t>P.11.7</t>
  </si>
  <si>
    <t>P.11.8</t>
  </si>
  <si>
    <t xml:space="preserve">P.11.9 </t>
  </si>
  <si>
    <t>P.12</t>
  </si>
  <si>
    <t>P.13.1</t>
  </si>
  <si>
    <t>P.13.2</t>
  </si>
  <si>
    <t>P.13.3</t>
  </si>
  <si>
    <t>P.13.4</t>
  </si>
  <si>
    <t>P.13.5</t>
  </si>
  <si>
    <t>P.13.6</t>
  </si>
  <si>
    <t>P.13.7</t>
  </si>
  <si>
    <t>P.13.8</t>
  </si>
  <si>
    <t>P.14.1</t>
  </si>
  <si>
    <t>P.14.2</t>
  </si>
  <si>
    <t>P.14.3</t>
  </si>
  <si>
    <t>P.14.4</t>
  </si>
  <si>
    <t>P.14.5</t>
  </si>
  <si>
    <t>P.14.6</t>
  </si>
  <si>
    <t>P.14.7</t>
  </si>
  <si>
    <t>P.15.1</t>
  </si>
  <si>
    <t>P.15.2</t>
  </si>
  <si>
    <t>P.15.3</t>
  </si>
  <si>
    <t>P.15.4</t>
  </si>
  <si>
    <t>P.15.5</t>
  </si>
  <si>
    <t>P.15.6</t>
  </si>
  <si>
    <t>P.15.7</t>
  </si>
  <si>
    <t>P.15.8</t>
  </si>
  <si>
    <t>P.15.9</t>
  </si>
  <si>
    <t>P.15.10</t>
  </si>
  <si>
    <t>P.15.11</t>
  </si>
  <si>
    <t>P.15.12</t>
  </si>
  <si>
    <t>P.15.13</t>
  </si>
  <si>
    <t>P.15.14</t>
  </si>
  <si>
    <t>P.15.15</t>
  </si>
  <si>
    <t>P.15.16</t>
  </si>
  <si>
    <t>P.15.17</t>
  </si>
  <si>
    <t>P.16</t>
  </si>
  <si>
    <t>P.16M</t>
  </si>
  <si>
    <t>P.17.1</t>
  </si>
  <si>
    <t>P.17.2</t>
  </si>
  <si>
    <t>P.17.3</t>
  </si>
  <si>
    <t>P.17.4</t>
  </si>
  <si>
    <t>P.17.5</t>
  </si>
  <si>
    <t>P.17.6</t>
  </si>
  <si>
    <t>P17.7</t>
  </si>
  <si>
    <t>P.17.8</t>
  </si>
  <si>
    <t>P.17.9</t>
  </si>
  <si>
    <t>P.18</t>
  </si>
  <si>
    <t>P.18.1</t>
  </si>
  <si>
    <t>P.19</t>
  </si>
  <si>
    <t>P.20</t>
  </si>
  <si>
    <t>P.20M</t>
  </si>
  <si>
    <t>P.21</t>
  </si>
  <si>
    <t>ÍNDEX</t>
  </si>
  <si>
    <t xml:space="preserve">L'activitat individual no té incidència rellevant en el medi ambient (el reciclatge </t>
  </si>
  <si>
    <t>Indi-
ferent</t>
  </si>
  <si>
    <t>No apli-
cable</t>
  </si>
  <si>
    <t>Esporàdi-
cament</t>
  </si>
  <si>
    <t>Setmanal</t>
  </si>
  <si>
    <t>Neteja/Jardineria</t>
  </si>
  <si>
    <t>Mobiliari/Espais de jocs infantils</t>
  </si>
  <si>
    <t>Es considera vosté molt informat, prou o gens informat respecte als</t>
  </si>
  <si>
    <t>PLATGES</t>
  </si>
  <si>
    <t>PRÀCTICA ESPORTIVA AIRE LLIURE</t>
  </si>
  <si>
    <t>UTILITAT DELS SOLARS</t>
  </si>
  <si>
    <t>MEDI AMBIENT</t>
  </si>
  <si>
    <t>Jardí+Parc Infantil</t>
  </si>
  <si>
    <t>Jardí + Parc Infantil</t>
  </si>
  <si>
    <t>Habitatges socials</t>
  </si>
  <si>
    <t>Els blogs i fòrums de debat sobre el medi ambient  en internet</t>
  </si>
  <si>
    <t>Els professionals de l'ensenyament</t>
  </si>
  <si>
    <t>(Només per a qui no ha anat a un parc, jardí o espai verd de la ciutat l'últim any)</t>
  </si>
  <si>
    <t>(Només per a qui es considera molt o prou informat sobre temes de medi ambient)</t>
  </si>
  <si>
    <t xml:space="preserve">Cal recolzar des de les administracions públiques la utilització d'energies </t>
  </si>
  <si>
    <t xml:space="preserve">Els problemes del medi ambient tenen un efecte directe sobre la vida de les </t>
  </si>
  <si>
    <t xml:space="preserve">Consumir productes de proximitat (locals) reduïx l'impacte negatiu del </t>
  </si>
  <si>
    <t>Sobre els temes mediambientals de la ciutat, podria dir quins són els que més li preocupen dels següents?</t>
  </si>
  <si>
    <t>Amb quina freqüència realitza: "Utilització dels punts nets per a desfer-se</t>
  </si>
  <si>
    <t>Ha signat en alguna campanya mediambiental?</t>
  </si>
  <si>
    <t>"Projectes de conservació d'espècies autòctones"</t>
  </si>
  <si>
    <t>"Instal·lacions de panells solars en edificis públics"</t>
  </si>
  <si>
    <t>Desaparició d'espècies autóctones i aparició d'espècies invasores</t>
  </si>
  <si>
    <t>"Incrementar els equips de neteja de carrers, parcs o platges"</t>
  </si>
  <si>
    <t>"Incrementar la participació ciutadana en els temes mediambientals, recolzar el treball de les organitzacions ecologistes"</t>
  </si>
  <si>
    <t>Col·laboració ciutadana (educació i conscienciació)</t>
  </si>
  <si>
    <t>Rehabilitació solars</t>
  </si>
  <si>
    <t>PRÀCTICA ESPORTIVA A L'AIRE LLIURE</t>
  </si>
  <si>
    <t>SOROLL</t>
  </si>
  <si>
    <t>NETEJA DE LA CIUTAT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</si>
</sst>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.0"/>
    <numFmt numFmtId="165" formatCode="0.0"/>
    <numFmt numFmtId="166" formatCode="###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 style="hair">
        <color auto="1"/>
      </left>
      <right/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</borders>
  <cellStyleXfs count="3">
    <xf numFmtId="0" fontId="0" fillId="0" borderId="0"/>
    <xf numFmtId="0" fontId="3" fillId="0" borderId="0"/>
    <xf numFmtId="0" fontId="13" fillId="0" borderId="0" applyNumberFormat="0" applyFill="0" applyBorder="0" applyAlignment="0" applyProtection="0"/>
  </cellStyleXfs>
  <cellXfs count="101">
    <xf numFmtId="0" fontId="0" fillId="0" borderId="0" xfId="0"/>
    <xf numFmtId="164" fontId="4" fillId="0" borderId="1" xfId="1" applyNumberFormat="1" applyFont="1" applyBorder="1" applyAlignment="1">
      <alignment horizontal="right" vertical="center"/>
    </xf>
    <xf numFmtId="164" fontId="4" fillId="2" borderId="1" xfId="1" applyNumberFormat="1" applyFont="1" applyFill="1" applyBorder="1" applyAlignment="1">
      <alignment horizontal="right" vertical="center"/>
    </xf>
    <xf numFmtId="0" fontId="4" fillId="2" borderId="1" xfId="1" applyFont="1" applyFill="1" applyBorder="1" applyAlignment="1">
      <alignment horizontal="left" vertical="top" wrapText="1"/>
    </xf>
    <xf numFmtId="0" fontId="0" fillId="2" borderId="1" xfId="0" applyFill="1" applyBorder="1" applyAlignment="1">
      <alignment horizontal="right"/>
    </xf>
    <xf numFmtId="0" fontId="2" fillId="0" borderId="0" xfId="0" applyFont="1" applyAlignment="1">
      <alignment vertical="center" wrapText="1"/>
    </xf>
    <xf numFmtId="165" fontId="4" fillId="0" borderId="0" xfId="1" applyNumberFormat="1" applyFont="1" applyBorder="1" applyAlignment="1">
      <alignment horizontal="right" vertical="top" wrapText="1"/>
    </xf>
    <xf numFmtId="0" fontId="4" fillId="0" borderId="0" xfId="1" applyFont="1" applyBorder="1" applyAlignment="1">
      <alignment horizontal="right" vertical="top" wrapText="1"/>
    </xf>
    <xf numFmtId="165" fontId="4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1" fillId="0" borderId="0" xfId="0" applyFont="1"/>
    <xf numFmtId="0" fontId="0" fillId="0" borderId="0" xfId="0" applyAlignment="1"/>
    <xf numFmtId="0" fontId="6" fillId="0" borderId="0" xfId="0" applyFont="1"/>
    <xf numFmtId="0" fontId="0" fillId="0" borderId="0" xfId="0" applyAlignment="1">
      <alignment wrapText="1"/>
    </xf>
    <xf numFmtId="0" fontId="4" fillId="0" borderId="1" xfId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0" fontId="0" fillId="2" borderId="5" xfId="0" applyFill="1" applyBorder="1" applyAlignment="1">
      <alignment horizontal="right"/>
    </xf>
    <xf numFmtId="0" fontId="0" fillId="2" borderId="8" xfId="0" applyFill="1" applyBorder="1"/>
    <xf numFmtId="0" fontId="0" fillId="0" borderId="9" xfId="0" applyBorder="1"/>
    <xf numFmtId="0" fontId="0" fillId="2" borderId="5" xfId="0" applyFill="1" applyBorder="1"/>
    <xf numFmtId="0" fontId="0" fillId="2" borderId="1" xfId="0" applyFill="1" applyBorder="1" applyAlignment="1">
      <alignment horizontal="right" wrapText="1"/>
    </xf>
    <xf numFmtId="164" fontId="5" fillId="0" borderId="1" xfId="1" applyNumberFormat="1" applyFont="1" applyBorder="1" applyAlignment="1">
      <alignment horizontal="right" vertical="center"/>
    </xf>
    <xf numFmtId="0" fontId="0" fillId="0" borderId="10" xfId="0" applyBorder="1"/>
    <xf numFmtId="0" fontId="1" fillId="0" borderId="1" xfId="0" quotePrefix="1" applyFont="1" applyBorder="1" applyAlignment="1">
      <alignment horizontal="center"/>
    </xf>
    <xf numFmtId="0" fontId="0" fillId="2" borderId="5" xfId="0" applyFill="1" applyBorder="1" applyAlignment="1">
      <alignment horizontal="right" wrapText="1"/>
    </xf>
    <xf numFmtId="164" fontId="5" fillId="0" borderId="5" xfId="1" applyNumberFormat="1" applyFont="1" applyBorder="1" applyAlignment="1">
      <alignment horizontal="right" vertical="center"/>
    </xf>
    <xf numFmtId="0" fontId="0" fillId="2" borderId="6" xfId="0" quotePrefix="1" applyFont="1" applyFill="1" applyBorder="1" applyAlignment="1">
      <alignment horizontal="center" wrapText="1"/>
    </xf>
    <xf numFmtId="0" fontId="0" fillId="0" borderId="5" xfId="0" quotePrefix="1" applyFont="1" applyBorder="1" applyAlignment="1">
      <alignment horizontal="center"/>
    </xf>
    <xf numFmtId="0" fontId="0" fillId="2" borderId="5" xfId="0" applyFill="1" applyBorder="1" applyAlignment="1">
      <alignment wrapText="1"/>
    </xf>
    <xf numFmtId="0" fontId="1" fillId="2" borderId="1" xfId="0" quotePrefix="1" applyFont="1" applyFill="1" applyBorder="1" applyAlignment="1">
      <alignment horizontal="center"/>
    </xf>
    <xf numFmtId="166" fontId="5" fillId="0" borderId="1" xfId="1" applyNumberFormat="1" applyFont="1" applyBorder="1" applyAlignment="1">
      <alignment horizontal="right" vertical="center"/>
    </xf>
    <xf numFmtId="166" fontId="4" fillId="2" borderId="1" xfId="1" applyNumberFormat="1" applyFont="1" applyFill="1" applyBorder="1" applyAlignment="1">
      <alignment horizontal="right" vertical="center"/>
    </xf>
    <xf numFmtId="166" fontId="4" fillId="0" borderId="1" xfId="1" applyNumberFormat="1" applyFont="1" applyBorder="1" applyAlignment="1">
      <alignment horizontal="right" vertical="center"/>
    </xf>
    <xf numFmtId="0" fontId="0" fillId="2" borderId="6" xfId="0" quotePrefix="1" applyFont="1" applyFill="1" applyBorder="1" applyAlignment="1">
      <alignment horizontal="right" wrapText="1"/>
    </xf>
    <xf numFmtId="0" fontId="0" fillId="2" borderId="11" xfId="0" quotePrefix="1" applyFont="1" applyFill="1" applyBorder="1" applyAlignment="1">
      <alignment horizontal="right" wrapText="1"/>
    </xf>
    <xf numFmtId="0" fontId="0" fillId="2" borderId="1" xfId="0" quotePrefix="1" applyFont="1" applyFill="1" applyBorder="1" applyAlignment="1">
      <alignment horizontal="right" wrapText="1"/>
    </xf>
    <xf numFmtId="0" fontId="0" fillId="2" borderId="1" xfId="0" applyFont="1" applyFill="1" applyBorder="1" applyAlignment="1">
      <alignment horizontal="right" wrapText="1"/>
    </xf>
    <xf numFmtId="0" fontId="1" fillId="2" borderId="1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right" wrapText="1"/>
    </xf>
    <xf numFmtId="0" fontId="1" fillId="2" borderId="0" xfId="0" applyFont="1" applyFill="1" applyAlignment="1">
      <alignment horizontal="right"/>
    </xf>
    <xf numFmtId="0" fontId="1" fillId="0" borderId="0" xfId="0" applyFont="1" applyAlignment="1"/>
    <xf numFmtId="0" fontId="0" fillId="2" borderId="6" xfId="0" applyFill="1" applyBorder="1" applyAlignment="1">
      <alignment horizontal="right" wrapText="1"/>
    </xf>
    <xf numFmtId="0" fontId="1" fillId="0" borderId="5" xfId="0" quotePrefix="1" applyFont="1" applyBorder="1" applyAlignment="1">
      <alignment horizontal="right"/>
    </xf>
    <xf numFmtId="0" fontId="0" fillId="0" borderId="5" xfId="0" quotePrefix="1" applyFont="1" applyBorder="1" applyAlignment="1">
      <alignment horizontal="right"/>
    </xf>
    <xf numFmtId="0" fontId="0" fillId="2" borderId="1" xfId="0" applyFont="1" applyFill="1" applyBorder="1" applyAlignment="1">
      <alignment horizontal="right" textRotation="90" wrapText="1"/>
    </xf>
    <xf numFmtId="0" fontId="0" fillId="2" borderId="1" xfId="0" quotePrefix="1" applyFont="1" applyFill="1" applyBorder="1" applyAlignment="1">
      <alignment horizontal="right" textRotation="90" wrapText="1"/>
    </xf>
    <xf numFmtId="0" fontId="0" fillId="2" borderId="1" xfId="0" applyFill="1" applyBorder="1" applyAlignment="1">
      <alignment horizontal="right" textRotation="90" wrapText="1"/>
    </xf>
    <xf numFmtId="164" fontId="4" fillId="2" borderId="10" xfId="1" applyNumberFormat="1" applyFont="1" applyFill="1" applyBorder="1" applyAlignment="1">
      <alignment horizontal="right" vertical="center"/>
    </xf>
    <xf numFmtId="164" fontId="4" fillId="0" borderId="0" xfId="1" applyNumberFormat="1" applyFont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right" wrapText="1"/>
    </xf>
    <xf numFmtId="164" fontId="5" fillId="0" borderId="1" xfId="1" quotePrefix="1" applyNumberFormat="1" applyFont="1" applyBorder="1" applyAlignment="1">
      <alignment horizontal="right" vertical="center"/>
    </xf>
    <xf numFmtId="0" fontId="1" fillId="2" borderId="6" xfId="0" quotePrefix="1" applyFont="1" applyFill="1" applyBorder="1" applyAlignment="1">
      <alignment horizontal="right" wrapText="1"/>
    </xf>
    <xf numFmtId="0" fontId="1" fillId="0" borderId="8" xfId="0" quotePrefix="1" applyFont="1" applyBorder="1" applyAlignment="1">
      <alignment horizontal="right"/>
    </xf>
    <xf numFmtId="0" fontId="1" fillId="0" borderId="1" xfId="0" quotePrefix="1" applyFont="1" applyBorder="1" applyAlignment="1">
      <alignment horizontal="right"/>
    </xf>
    <xf numFmtId="0" fontId="8" fillId="0" borderId="0" xfId="0" applyFont="1" applyAlignment="1"/>
    <xf numFmtId="0" fontId="9" fillId="2" borderId="5" xfId="0" applyFont="1" applyFill="1" applyBorder="1" applyAlignment="1">
      <alignment horizontal="right" wrapText="1"/>
    </xf>
    <xf numFmtId="0" fontId="9" fillId="2" borderId="11" xfId="0" quotePrefix="1" applyFont="1" applyFill="1" applyBorder="1" applyAlignment="1">
      <alignment horizontal="right" wrapText="1"/>
    </xf>
    <xf numFmtId="0" fontId="9" fillId="2" borderId="6" xfId="0" quotePrefix="1" applyFont="1" applyFill="1" applyBorder="1" applyAlignment="1">
      <alignment horizontal="right" wrapText="1"/>
    </xf>
    <xf numFmtId="0" fontId="9" fillId="2" borderId="5" xfId="0" quotePrefix="1" applyFont="1" applyFill="1" applyBorder="1" applyAlignment="1">
      <alignment horizontal="right" wrapText="1"/>
    </xf>
    <xf numFmtId="0" fontId="10" fillId="2" borderId="11" xfId="0" quotePrefix="1" applyFont="1" applyFill="1" applyBorder="1" applyAlignment="1">
      <alignment horizontal="right" wrapText="1"/>
    </xf>
    <xf numFmtId="164" fontId="11" fillId="0" borderId="1" xfId="1" applyNumberFormat="1" applyFont="1" applyBorder="1" applyAlignment="1">
      <alignment horizontal="right" vertical="center"/>
    </xf>
    <xf numFmtId="164" fontId="11" fillId="2" borderId="1" xfId="1" applyNumberFormat="1" applyFont="1" applyFill="1" applyBorder="1" applyAlignment="1">
      <alignment horizontal="right" vertical="center"/>
    </xf>
    <xf numFmtId="0" fontId="0" fillId="2" borderId="5" xfId="0" applyFill="1" applyBorder="1" applyAlignment="1">
      <alignment horizontal="right" textRotation="90" wrapText="1"/>
    </xf>
    <xf numFmtId="164" fontId="11" fillId="3" borderId="1" xfId="1" applyNumberFormat="1" applyFont="1" applyFill="1" applyBorder="1" applyAlignment="1">
      <alignment horizontal="right" vertical="center"/>
    </xf>
    <xf numFmtId="164" fontId="11" fillId="0" borderId="1" xfId="1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164" fontId="11" fillId="0" borderId="0" xfId="1" applyNumberFormat="1" applyFont="1" applyFill="1" applyBorder="1" applyAlignment="1">
      <alignment horizontal="right" vertical="center"/>
    </xf>
    <xf numFmtId="0" fontId="12" fillId="0" borderId="0" xfId="0" applyFont="1" applyAlignment="1"/>
    <xf numFmtId="0" fontId="15" fillId="0" borderId="0" xfId="0" applyFont="1"/>
    <xf numFmtId="0" fontId="14" fillId="0" borderId="0" xfId="2" quotePrefix="1" applyFont="1" applyAlignment="1">
      <alignment horizontal="left" indent="2"/>
    </xf>
    <xf numFmtId="0" fontId="16" fillId="0" borderId="0" xfId="0" applyFont="1" applyAlignment="1">
      <alignment horizontal="left" indent="1"/>
    </xf>
    <xf numFmtId="165" fontId="5" fillId="0" borderId="1" xfId="1" applyNumberFormat="1" applyFont="1" applyBorder="1" applyAlignment="1">
      <alignment horizontal="right" vertical="top" wrapText="1"/>
    </xf>
    <xf numFmtId="165" fontId="4" fillId="0" borderId="1" xfId="1" applyNumberFormat="1" applyFont="1" applyBorder="1" applyAlignment="1">
      <alignment horizontal="right" vertical="top" wrapText="1"/>
    </xf>
    <xf numFmtId="0" fontId="0" fillId="0" borderId="0" xfId="0" applyFill="1"/>
    <xf numFmtId="0" fontId="10" fillId="2" borderId="1" xfId="0" applyFont="1" applyFill="1" applyBorder="1" applyAlignment="1">
      <alignment horizontal="right" textRotation="90" wrapText="1"/>
    </xf>
    <xf numFmtId="164" fontId="17" fillId="0" borderId="1" xfId="1" applyNumberFormat="1" applyFont="1" applyBorder="1" applyAlignment="1">
      <alignment horizontal="right" vertical="center"/>
    </xf>
    <xf numFmtId="164" fontId="17" fillId="0" borderId="5" xfId="1" applyNumberFormat="1" applyFont="1" applyBorder="1" applyAlignment="1">
      <alignment horizontal="right" vertical="center"/>
    </xf>
    <xf numFmtId="164" fontId="18" fillId="2" borderId="1" xfId="1" applyNumberFormat="1" applyFont="1" applyFill="1" applyBorder="1" applyAlignment="1">
      <alignment horizontal="right" vertical="center"/>
    </xf>
    <xf numFmtId="164" fontId="18" fillId="0" borderId="1" xfId="1" applyNumberFormat="1" applyFont="1" applyBorder="1" applyAlignment="1">
      <alignment horizontal="right" vertical="center"/>
    </xf>
    <xf numFmtId="0" fontId="19" fillId="0" borderId="0" xfId="0" applyFont="1"/>
    <xf numFmtId="0" fontId="7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0" xfId="0" applyFill="1" applyBorder="1" applyAlignment="1">
      <alignment horizontal="right" wrapText="1"/>
    </xf>
    <xf numFmtId="0" fontId="0" fillId="2" borderId="7" xfId="0" applyFill="1" applyBorder="1" applyAlignment="1">
      <alignment horizontal="right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0" fillId="0" borderId="12" xfId="0" applyBorder="1" applyAlignment="1"/>
    <xf numFmtId="0" fontId="0" fillId="0" borderId="13" xfId="0" applyBorder="1" applyAlignment="1"/>
    <xf numFmtId="0" fontId="0" fillId="0" borderId="7" xfId="0" applyBorder="1" applyAlignment="1"/>
    <xf numFmtId="0" fontId="0" fillId="2" borderId="11" xfId="0" applyFill="1" applyBorder="1" applyAlignment="1">
      <alignment horizontal="center"/>
    </xf>
    <xf numFmtId="0" fontId="0" fillId="2" borderId="0" xfId="0" applyFill="1" applyBorder="1" applyAlignment="1">
      <alignment horizontal="center"/>
    </xf>
  </cellXfs>
  <cellStyles count="3">
    <cellStyle name="Hipervínculo" xfId="2" builtinId="8"/>
    <cellStyle name="Normal" xfId="0" builtinId="0"/>
    <cellStyle name="Normal_Hoja1" xfId="1"/>
  </cellStyles>
  <dxfs count="6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742950</xdr:colOff>
      <xdr:row>9</xdr:row>
      <xdr:rowOff>76200</xdr:rowOff>
    </xdr:from>
    <xdr:to>
      <xdr:col>5</xdr:col>
      <xdr:colOff>564515</xdr:colOff>
      <xdr:row>27</xdr:row>
      <xdr:rowOff>25400</xdr:rowOff>
    </xdr:to>
    <xdr:pic>
      <xdr:nvPicPr>
        <xdr:cNvPr id="2" name="Imagen 1" descr="../../../../../../DADES2/SCT/NORMALDOCIC/ALVARO%20EN%20MARCHA/barometro-municipal-opinio-publica/logo-bar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790700"/>
          <a:ext cx="2107565" cy="337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7</xdr:col>
      <xdr:colOff>1185051</xdr:colOff>
      <xdr:row>3</xdr:row>
      <xdr:rowOff>83178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6480951" cy="654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114674" y="0"/>
          <a:ext cx="2213751" cy="6546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1057275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495299</xdr:colOff>
      <xdr:row>0</xdr:row>
      <xdr:rowOff>0</xdr:rowOff>
    </xdr:from>
    <xdr:to>
      <xdr:col>6</xdr:col>
      <xdr:colOff>308750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7248524" y="0"/>
          <a:ext cx="2213751" cy="65467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1111250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24"/>
        <a:stretch/>
      </xdr:blipFill>
      <xdr:spPr>
        <a:xfrm>
          <a:off x="19050" y="0"/>
          <a:ext cx="2372783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529168</xdr:colOff>
      <xdr:row>0</xdr:row>
      <xdr:rowOff>0</xdr:rowOff>
    </xdr:from>
    <xdr:to>
      <xdr:col>7</xdr:col>
      <xdr:colOff>298169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86"/>
        <a:stretch/>
      </xdr:blipFill>
      <xdr:spPr>
        <a:xfrm>
          <a:off x="10096501" y="0"/>
          <a:ext cx="2245501" cy="654678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43</xdr:row>
      <xdr:rowOff>21166</xdr:rowOff>
    </xdr:from>
    <xdr:ext cx="2372783" cy="654678"/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24"/>
        <a:stretch/>
      </xdr:blipFill>
      <xdr:spPr>
        <a:xfrm>
          <a:off x="19050" y="9196916"/>
          <a:ext cx="2372783" cy="654678"/>
        </a:xfrm>
        <a:prstGeom prst="rect">
          <a:avLst/>
        </a:prstGeom>
      </xdr:spPr>
    </xdr:pic>
    <xdr:clientData/>
  </xdr:oneCellAnchor>
  <xdr:oneCellAnchor>
    <xdr:from>
      <xdr:col>6</xdr:col>
      <xdr:colOff>529168</xdr:colOff>
      <xdr:row>43</xdr:row>
      <xdr:rowOff>21166</xdr:rowOff>
    </xdr:from>
    <xdr:ext cx="2245501" cy="654678"/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86"/>
        <a:stretch/>
      </xdr:blipFill>
      <xdr:spPr>
        <a:xfrm>
          <a:off x="10096501" y="9196916"/>
          <a:ext cx="2245501" cy="654678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0</xdr:row>
      <xdr:rowOff>0</xdr:rowOff>
    </xdr:from>
    <xdr:to>
      <xdr:col>8</xdr:col>
      <xdr:colOff>756426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4591050" y="0"/>
          <a:ext cx="2213751" cy="65467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323849</xdr:colOff>
      <xdr:row>0</xdr:row>
      <xdr:rowOff>0</xdr:rowOff>
    </xdr:from>
    <xdr:to>
      <xdr:col>7</xdr:col>
      <xdr:colOff>537350</xdr:colOff>
      <xdr:row>0</xdr:row>
      <xdr:rowOff>654678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323849</xdr:colOff>
      <xdr:row>0</xdr:row>
      <xdr:rowOff>0</xdr:rowOff>
    </xdr:from>
    <xdr:to>
      <xdr:col>7</xdr:col>
      <xdr:colOff>537350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114674" y="0"/>
          <a:ext cx="2213751" cy="65467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295274</xdr:colOff>
      <xdr:row>0</xdr:row>
      <xdr:rowOff>0</xdr:rowOff>
    </xdr:from>
    <xdr:to>
      <xdr:col>6</xdr:col>
      <xdr:colOff>632600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2962274" y="0"/>
          <a:ext cx="2213751" cy="65467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114674" y="0"/>
          <a:ext cx="2213751" cy="65467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219075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0</xdr:row>
      <xdr:rowOff>0</xdr:rowOff>
    </xdr:from>
    <xdr:to>
      <xdr:col>7</xdr:col>
      <xdr:colOff>537351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4295775" y="0"/>
          <a:ext cx="2213751" cy="6546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</xdr:col>
      <xdr:colOff>266701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64"/>
        <a:stretch/>
      </xdr:blipFill>
      <xdr:spPr>
        <a:xfrm>
          <a:off x="9526" y="0"/>
          <a:ext cx="240030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704850</xdr:colOff>
      <xdr:row>0</xdr:row>
      <xdr:rowOff>0</xdr:rowOff>
    </xdr:from>
    <xdr:to>
      <xdr:col>6</xdr:col>
      <xdr:colOff>604026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09975" y="0"/>
          <a:ext cx="2185176" cy="65467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400049</xdr:colOff>
      <xdr:row>0</xdr:row>
      <xdr:rowOff>0</xdr:rowOff>
    </xdr:from>
    <xdr:to>
      <xdr:col>9</xdr:col>
      <xdr:colOff>756425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4829174" y="0"/>
          <a:ext cx="2213751" cy="65467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1047750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257174</xdr:colOff>
      <xdr:row>0</xdr:row>
      <xdr:rowOff>0</xdr:rowOff>
    </xdr:from>
    <xdr:to>
      <xdr:col>11</xdr:col>
      <xdr:colOff>613550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4686299" y="0"/>
          <a:ext cx="2213751" cy="65467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114674" y="0"/>
          <a:ext cx="2213751" cy="65467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114674" y="0"/>
          <a:ext cx="2213751" cy="65467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85725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0</xdr:row>
      <xdr:rowOff>0</xdr:rowOff>
    </xdr:from>
    <xdr:to>
      <xdr:col>9</xdr:col>
      <xdr:colOff>613551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5048250" y="0"/>
          <a:ext cx="2213751" cy="65467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257174</xdr:colOff>
      <xdr:row>0</xdr:row>
      <xdr:rowOff>0</xdr:rowOff>
    </xdr:from>
    <xdr:to>
      <xdr:col>7</xdr:col>
      <xdr:colOff>613550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448049" y="0"/>
          <a:ext cx="2213751" cy="65467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0</xdr:row>
      <xdr:rowOff>0</xdr:rowOff>
    </xdr:from>
    <xdr:to>
      <xdr:col>8</xdr:col>
      <xdr:colOff>746901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5391150" y="0"/>
          <a:ext cx="2213751" cy="65467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0</xdr:row>
      <xdr:rowOff>0</xdr:rowOff>
    </xdr:from>
    <xdr:to>
      <xdr:col>8</xdr:col>
      <xdr:colOff>537350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0</xdr:row>
      <xdr:rowOff>0</xdr:rowOff>
    </xdr:from>
    <xdr:to>
      <xdr:col>8</xdr:col>
      <xdr:colOff>537350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0</xdr:row>
      <xdr:rowOff>0</xdr:rowOff>
    </xdr:from>
    <xdr:to>
      <xdr:col>8</xdr:col>
      <xdr:colOff>537350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238126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1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0</xdr:row>
      <xdr:rowOff>0</xdr:rowOff>
    </xdr:from>
    <xdr:to>
      <xdr:col>9</xdr:col>
      <xdr:colOff>756426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019800" y="0"/>
          <a:ext cx="2213751" cy="65467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0</xdr:row>
      <xdr:rowOff>0</xdr:rowOff>
    </xdr:from>
    <xdr:to>
      <xdr:col>8</xdr:col>
      <xdr:colOff>537350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0</xdr:row>
      <xdr:rowOff>0</xdr:rowOff>
    </xdr:from>
    <xdr:to>
      <xdr:col>8</xdr:col>
      <xdr:colOff>537350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0</xdr:row>
      <xdr:rowOff>0</xdr:rowOff>
    </xdr:from>
    <xdr:to>
      <xdr:col>8</xdr:col>
      <xdr:colOff>537350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0</xdr:row>
      <xdr:rowOff>0</xdr:rowOff>
    </xdr:from>
    <xdr:to>
      <xdr:col>8</xdr:col>
      <xdr:colOff>537350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0</xdr:row>
      <xdr:rowOff>0</xdr:rowOff>
    </xdr:from>
    <xdr:to>
      <xdr:col>8</xdr:col>
      <xdr:colOff>537350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0</xdr:row>
      <xdr:rowOff>0</xdr:rowOff>
    </xdr:from>
    <xdr:to>
      <xdr:col>8</xdr:col>
      <xdr:colOff>537350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9974" y="0"/>
          <a:ext cx="2213751" cy="65467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0</xdr:row>
      <xdr:rowOff>0</xdr:rowOff>
    </xdr:from>
    <xdr:to>
      <xdr:col>8</xdr:col>
      <xdr:colOff>756426</xdr:colOff>
      <xdr:row>0</xdr:row>
      <xdr:rowOff>654678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6029325" y="0"/>
          <a:ext cx="2204226" cy="654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361949</xdr:colOff>
      <xdr:row>0</xdr:row>
      <xdr:rowOff>0</xdr:rowOff>
    </xdr:from>
    <xdr:to>
      <xdr:col>8</xdr:col>
      <xdr:colOff>318275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362324" y="0"/>
          <a:ext cx="2213751" cy="65467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361949</xdr:colOff>
      <xdr:row>0</xdr:row>
      <xdr:rowOff>0</xdr:rowOff>
    </xdr:from>
    <xdr:to>
      <xdr:col>8</xdr:col>
      <xdr:colOff>318275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362324" y="0"/>
          <a:ext cx="2213751" cy="65467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361949</xdr:colOff>
      <xdr:row>0</xdr:row>
      <xdr:rowOff>0</xdr:rowOff>
    </xdr:from>
    <xdr:to>
      <xdr:col>8</xdr:col>
      <xdr:colOff>318275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362324" y="0"/>
          <a:ext cx="2213751" cy="6546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219076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1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0</xdr:row>
      <xdr:rowOff>0</xdr:rowOff>
    </xdr:from>
    <xdr:to>
      <xdr:col>7</xdr:col>
      <xdr:colOff>756426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4505325" y="0"/>
          <a:ext cx="2204226" cy="65467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361949</xdr:colOff>
      <xdr:row>0</xdr:row>
      <xdr:rowOff>0</xdr:rowOff>
    </xdr:from>
    <xdr:to>
      <xdr:col>8</xdr:col>
      <xdr:colOff>318275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362324" y="0"/>
          <a:ext cx="2213751" cy="65467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1</xdr:row>
      <xdr:rowOff>6978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361949</xdr:colOff>
      <xdr:row>0</xdr:row>
      <xdr:rowOff>0</xdr:rowOff>
    </xdr:from>
    <xdr:to>
      <xdr:col>8</xdr:col>
      <xdr:colOff>318275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362324" y="0"/>
          <a:ext cx="2213751" cy="65467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1</xdr:row>
      <xdr:rowOff>6978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361949</xdr:colOff>
      <xdr:row>0</xdr:row>
      <xdr:rowOff>0</xdr:rowOff>
    </xdr:from>
    <xdr:to>
      <xdr:col>8</xdr:col>
      <xdr:colOff>318275</xdr:colOff>
      <xdr:row>1</xdr:row>
      <xdr:rowOff>6978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362324" y="0"/>
          <a:ext cx="2213751" cy="65467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1</xdr:row>
      <xdr:rowOff>6978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361949</xdr:colOff>
      <xdr:row>0</xdr:row>
      <xdr:rowOff>0</xdr:rowOff>
    </xdr:from>
    <xdr:to>
      <xdr:col>8</xdr:col>
      <xdr:colOff>318275</xdr:colOff>
      <xdr:row>1</xdr:row>
      <xdr:rowOff>6978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362324" y="0"/>
          <a:ext cx="2213751" cy="65467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1</xdr:row>
      <xdr:rowOff>6978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361949</xdr:colOff>
      <xdr:row>0</xdr:row>
      <xdr:rowOff>0</xdr:rowOff>
    </xdr:from>
    <xdr:to>
      <xdr:col>8</xdr:col>
      <xdr:colOff>318275</xdr:colOff>
      <xdr:row>1</xdr:row>
      <xdr:rowOff>6978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362324" y="0"/>
          <a:ext cx="2213751" cy="65467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0</xdr:rowOff>
    </xdr:from>
    <xdr:to>
      <xdr:col>6</xdr:col>
      <xdr:colOff>756426</xdr:colOff>
      <xdr:row>0</xdr:row>
      <xdr:rowOff>654678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2847975" y="0"/>
          <a:ext cx="2213751" cy="654678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0</xdr:rowOff>
    </xdr:from>
    <xdr:to>
      <xdr:col>6</xdr:col>
      <xdr:colOff>756426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2847975" y="0"/>
          <a:ext cx="2213751" cy="65467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0</xdr:rowOff>
    </xdr:from>
    <xdr:to>
      <xdr:col>6</xdr:col>
      <xdr:colOff>756426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2847975" y="0"/>
          <a:ext cx="2213751" cy="654678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1</xdr:row>
      <xdr:rowOff>6978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0</xdr:rowOff>
    </xdr:from>
    <xdr:to>
      <xdr:col>6</xdr:col>
      <xdr:colOff>756426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2847975" y="0"/>
          <a:ext cx="2213751" cy="654678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1</xdr:row>
      <xdr:rowOff>6978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0</xdr:rowOff>
    </xdr:from>
    <xdr:to>
      <xdr:col>6</xdr:col>
      <xdr:colOff>756426</xdr:colOff>
      <xdr:row>1</xdr:row>
      <xdr:rowOff>6978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2847975" y="0"/>
          <a:ext cx="2213751" cy="6546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124199" y="0"/>
          <a:ext cx="2204226" cy="654678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1</xdr:row>
      <xdr:rowOff>6978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0</xdr:rowOff>
    </xdr:from>
    <xdr:to>
      <xdr:col>6</xdr:col>
      <xdr:colOff>756426</xdr:colOff>
      <xdr:row>1</xdr:row>
      <xdr:rowOff>6978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2847975" y="0"/>
          <a:ext cx="2213751" cy="65467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523875</xdr:colOff>
      <xdr:row>0</xdr:row>
      <xdr:rowOff>654678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0</xdr:rowOff>
    </xdr:from>
    <xdr:to>
      <xdr:col>6</xdr:col>
      <xdr:colOff>756426</xdr:colOff>
      <xdr:row>0</xdr:row>
      <xdr:rowOff>654678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2847975" y="0"/>
          <a:ext cx="2213751" cy="654678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1</xdr:row>
      <xdr:rowOff>6978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1</xdr:row>
      <xdr:rowOff>6978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1</xdr:row>
      <xdr:rowOff>6978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1</xdr:row>
      <xdr:rowOff>6978</xdr:rowOff>
    </xdr:to>
    <xdr:pic>
      <xdr:nvPicPr>
        <xdr:cNvPr id="9" name="Imagen 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1</xdr:row>
      <xdr:rowOff>6978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1</xdr:row>
      <xdr:rowOff>6978</xdr:rowOff>
    </xdr:to>
    <xdr:pic>
      <xdr:nvPicPr>
        <xdr:cNvPr id="12" name="Imagen 1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124199" y="0"/>
          <a:ext cx="2204226" cy="654678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16" name="Imagen 1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905624" y="0"/>
          <a:ext cx="2213751" cy="654678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905624" y="0"/>
          <a:ext cx="2213751" cy="654678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905624" y="0"/>
          <a:ext cx="2213751" cy="654678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905624" y="0"/>
          <a:ext cx="2213751" cy="654678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905624" y="0"/>
          <a:ext cx="2213751" cy="654678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505574" y="0"/>
          <a:ext cx="2213751" cy="654678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190500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333374</xdr:colOff>
      <xdr:row>0</xdr:row>
      <xdr:rowOff>0</xdr:rowOff>
    </xdr:from>
    <xdr:to>
      <xdr:col>9</xdr:col>
      <xdr:colOff>489725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5924549" y="0"/>
          <a:ext cx="2213751" cy="6546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51"/>
        <a:stretch/>
      </xdr:blipFill>
      <xdr:spPr>
        <a:xfrm>
          <a:off x="0" y="0"/>
          <a:ext cx="236220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3124199" y="0"/>
          <a:ext cx="2204226" cy="654678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114674" y="0"/>
          <a:ext cx="2213751" cy="654678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1</xdr:row>
      <xdr:rowOff>6978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0</xdr:row>
      <xdr:rowOff>654678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1</xdr:row>
      <xdr:rowOff>6978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1</xdr:row>
      <xdr:rowOff>6978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0</xdr:row>
      <xdr:rowOff>654678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495299</xdr:colOff>
      <xdr:row>0</xdr:row>
      <xdr:rowOff>0</xdr:rowOff>
    </xdr:from>
    <xdr:to>
      <xdr:col>6</xdr:col>
      <xdr:colOff>308750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7219949" y="0"/>
          <a:ext cx="2213751" cy="654678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419101</xdr:colOff>
      <xdr:row>0</xdr:row>
      <xdr:rowOff>647699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1" y="0"/>
          <a:ext cx="2381250" cy="647699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0</xdr:row>
      <xdr:rowOff>0</xdr:rowOff>
    </xdr:from>
    <xdr:to>
      <xdr:col>9</xdr:col>
      <xdr:colOff>661176</xdr:colOff>
      <xdr:row>0</xdr:row>
      <xdr:rowOff>647700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9"/>
        <a:stretch/>
      </xdr:blipFill>
      <xdr:spPr>
        <a:xfrm>
          <a:off x="5086350" y="0"/>
          <a:ext cx="2204226" cy="6477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0</xdr:row>
      <xdr:rowOff>647700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111"/>
        <a:stretch/>
      </xdr:blipFill>
      <xdr:spPr>
        <a:xfrm>
          <a:off x="0" y="0"/>
          <a:ext cx="2390775" cy="6477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0</xdr:rowOff>
    </xdr:from>
    <xdr:to>
      <xdr:col>9</xdr:col>
      <xdr:colOff>756426</xdr:colOff>
      <xdr:row>0</xdr:row>
      <xdr:rowOff>647700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95"/>
        <a:stretch/>
      </xdr:blipFill>
      <xdr:spPr>
        <a:xfrm>
          <a:off x="5895975" y="0"/>
          <a:ext cx="2223276" cy="6477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333375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</xdr:colOff>
      <xdr:row>0</xdr:row>
      <xdr:rowOff>0</xdr:rowOff>
    </xdr:from>
    <xdr:to>
      <xdr:col>6</xdr:col>
      <xdr:colOff>718325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600449" y="0"/>
          <a:ext cx="2213751" cy="654678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5</xdr:col>
      <xdr:colOff>66674</xdr:colOff>
      <xdr:row>0</xdr:row>
      <xdr:rowOff>0</xdr:rowOff>
    </xdr:from>
    <xdr:to>
      <xdr:col>8</xdr:col>
      <xdr:colOff>565925</xdr:colOff>
      <xdr:row>0</xdr:row>
      <xdr:rowOff>654678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590924" y="0"/>
          <a:ext cx="2213751" cy="654678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109728</xdr:colOff>
      <xdr:row>28</xdr:row>
      <xdr:rowOff>109728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681728" cy="46817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95250</xdr:colOff>
      <xdr:row>0</xdr:row>
      <xdr:rowOff>654678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66674</xdr:colOff>
      <xdr:row>0</xdr:row>
      <xdr:rowOff>0</xdr:rowOff>
    </xdr:from>
    <xdr:to>
      <xdr:col>6</xdr:col>
      <xdr:colOff>756425</xdr:colOff>
      <xdr:row>0</xdr:row>
      <xdr:rowOff>654678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3114674" y="0"/>
          <a:ext cx="2213751" cy="654678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323850</xdr:colOff>
      <xdr:row>0</xdr:row>
      <xdr:rowOff>638175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05"/>
        <a:stretch/>
      </xdr:blipFill>
      <xdr:spPr>
        <a:xfrm>
          <a:off x="0" y="0"/>
          <a:ext cx="2371725" cy="63817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7</xdr:col>
      <xdr:colOff>756426</xdr:colOff>
      <xdr:row>0</xdr:row>
      <xdr:rowOff>638175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961"/>
        <a:stretch/>
      </xdr:blipFill>
      <xdr:spPr>
        <a:xfrm>
          <a:off x="4343400" y="0"/>
          <a:ext cx="2270901" cy="6381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247650</xdr:colOff>
      <xdr:row>0</xdr:row>
      <xdr:rowOff>654678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8"/>
        <a:stretch/>
      </xdr:blipFill>
      <xdr:spPr>
        <a:xfrm>
          <a:off x="0" y="0"/>
          <a:ext cx="2381250" cy="654678"/>
        </a:xfrm>
        <a:prstGeom prst="rect">
          <a:avLst/>
        </a:prstGeom>
      </xdr:spPr>
    </xdr:pic>
    <xdr:clientData/>
  </xdr:twoCellAnchor>
  <xdr:twoCellAnchor editAs="oneCell">
    <xdr:from>
      <xdr:col>14</xdr:col>
      <xdr:colOff>371474</xdr:colOff>
      <xdr:row>0</xdr:row>
      <xdr:rowOff>0</xdr:rowOff>
    </xdr:from>
    <xdr:to>
      <xdr:col>17</xdr:col>
      <xdr:colOff>642125</xdr:colOff>
      <xdr:row>0</xdr:row>
      <xdr:rowOff>654678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42"/>
        <a:stretch/>
      </xdr:blipFill>
      <xdr:spPr>
        <a:xfrm>
          <a:off x="6905624" y="0"/>
          <a:ext cx="2213751" cy="6546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1:H32"/>
  <sheetViews>
    <sheetView workbookViewId="0">
      <selection activeCell="A33" sqref="A33"/>
    </sheetView>
  </sheetViews>
  <sheetFormatPr baseColWidth="10" defaultRowHeight="15" x14ac:dyDescent="0.25"/>
  <cols>
    <col min="8" max="8" width="18" customWidth="1"/>
  </cols>
  <sheetData>
    <row r="31" spans="1:8" ht="35.25" x14ac:dyDescent="0.5">
      <c r="A31" s="82" t="s">
        <v>158</v>
      </c>
      <c r="B31" s="82"/>
      <c r="C31" s="82"/>
      <c r="D31" s="82"/>
      <c r="E31" s="82"/>
      <c r="F31" s="82"/>
      <c r="G31" s="82"/>
      <c r="H31" s="82"/>
    </row>
    <row r="32" spans="1:8" ht="35.25" x14ac:dyDescent="0.5">
      <c r="A32" s="83" t="s">
        <v>313</v>
      </c>
      <c r="B32" s="83"/>
      <c r="C32" s="83"/>
      <c r="D32" s="83"/>
      <c r="E32" s="83"/>
      <c r="F32" s="83"/>
      <c r="G32" s="83"/>
      <c r="H32" s="83"/>
    </row>
  </sheetData>
  <mergeCells count="2">
    <mergeCell ref="A31:H31"/>
    <mergeCell ref="A32:H32"/>
  </mergeCells>
  <pageMargins left="0.70866141732283472" right="0.70866141732283472" top="0.74803149606299213" bottom="0.74803149606299213" header="0.31496062992125984" footer="0.31496062992125984"/>
  <pageSetup paperSize="9" scale="88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R29"/>
  <sheetViews>
    <sheetView workbookViewId="0">
      <selection activeCell="M9" sqref="M9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31</v>
      </c>
    </row>
    <row r="4" spans="1:18" s="10" customFormat="1" x14ac:dyDescent="0.25">
      <c r="A4" s="40" t="s">
        <v>280</v>
      </c>
      <c r="B4" s="40"/>
      <c r="C4" s="40"/>
      <c r="D4" s="40"/>
      <c r="E4" s="40"/>
      <c r="F4" s="40"/>
      <c r="G4" s="40"/>
    </row>
    <row r="5" spans="1:18" x14ac:dyDescent="0.25">
      <c r="A5" t="s">
        <v>42</v>
      </c>
    </row>
    <row r="6" spans="1:18" ht="18.75" x14ac:dyDescent="0.25">
      <c r="A6" s="9" t="s">
        <v>41</v>
      </c>
      <c r="B6" s="9"/>
      <c r="C6" s="9"/>
      <c r="D6" s="9"/>
      <c r="E6" s="9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ht="15" customHeight="1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0.8</v>
      </c>
      <c r="C10" s="21">
        <v>0.2</v>
      </c>
      <c r="D10" s="21">
        <v>0.4</v>
      </c>
      <c r="E10" s="21">
        <v>1.7</v>
      </c>
      <c r="F10" s="21">
        <v>3.2</v>
      </c>
      <c r="G10" s="21">
        <v>7.7</v>
      </c>
      <c r="H10" s="21">
        <v>10.7</v>
      </c>
      <c r="I10" s="21">
        <v>17.8</v>
      </c>
      <c r="J10" s="21">
        <v>27.5</v>
      </c>
      <c r="K10" s="21">
        <v>19.899999999999999</v>
      </c>
      <c r="L10" s="21">
        <v>10</v>
      </c>
      <c r="M10" s="21">
        <v>0</v>
      </c>
      <c r="N10" s="21">
        <v>0</v>
      </c>
      <c r="O10" s="23" t="s">
        <v>254</v>
      </c>
      <c r="P10" s="21">
        <v>7.5</v>
      </c>
      <c r="Q10" s="21">
        <v>1.8</v>
      </c>
      <c r="R10" s="30">
        <v>8</v>
      </c>
    </row>
    <row r="11" spans="1:18" x14ac:dyDescent="0.25">
      <c r="A11" s="3" t="s">
        <v>159</v>
      </c>
      <c r="B11" s="2">
        <v>0</v>
      </c>
      <c r="C11" s="2">
        <v>0</v>
      </c>
      <c r="D11" s="2">
        <v>1.5</v>
      </c>
      <c r="E11" s="2">
        <v>1.4</v>
      </c>
      <c r="F11" s="2">
        <v>2.9</v>
      </c>
      <c r="G11" s="2">
        <v>8.6999999999999993</v>
      </c>
      <c r="H11" s="2">
        <v>2.8</v>
      </c>
      <c r="I11" s="2">
        <v>15.8</v>
      </c>
      <c r="J11" s="2">
        <v>20.3</v>
      </c>
      <c r="K11" s="2">
        <v>24.7</v>
      </c>
      <c r="L11" s="2">
        <v>21.8</v>
      </c>
      <c r="M11" s="2">
        <v>0</v>
      </c>
      <c r="N11" s="47">
        <v>0</v>
      </c>
      <c r="O11" s="22"/>
      <c r="P11" s="2">
        <v>7.9</v>
      </c>
      <c r="Q11" s="2">
        <v>1.9</v>
      </c>
      <c r="R11" s="31">
        <v>8</v>
      </c>
    </row>
    <row r="12" spans="1:18" x14ac:dyDescent="0.25">
      <c r="A12" s="14" t="s">
        <v>160</v>
      </c>
      <c r="B12" s="1">
        <v>1.2</v>
      </c>
      <c r="C12" s="1">
        <v>0</v>
      </c>
      <c r="D12" s="1">
        <v>0</v>
      </c>
      <c r="E12" s="1">
        <v>1.2</v>
      </c>
      <c r="F12" s="1">
        <v>5.9</v>
      </c>
      <c r="G12" s="1">
        <v>3.5</v>
      </c>
      <c r="H12" s="1">
        <v>15.3</v>
      </c>
      <c r="I12" s="1">
        <v>21.2</v>
      </c>
      <c r="J12" s="1">
        <v>11.8</v>
      </c>
      <c r="K12" s="1">
        <v>28.2</v>
      </c>
      <c r="L12" s="1">
        <v>11.8</v>
      </c>
      <c r="M12" s="1">
        <v>0</v>
      </c>
      <c r="N12" s="48">
        <v>0</v>
      </c>
      <c r="P12" s="1">
        <v>7.5</v>
      </c>
      <c r="Q12" s="1">
        <v>1.9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1</v>
      </c>
      <c r="F13" s="2">
        <v>1</v>
      </c>
      <c r="G13" s="2">
        <v>5.7</v>
      </c>
      <c r="H13" s="2">
        <v>7.7</v>
      </c>
      <c r="I13" s="2">
        <v>15.2</v>
      </c>
      <c r="J13" s="2">
        <v>39</v>
      </c>
      <c r="K13" s="2">
        <v>24.7</v>
      </c>
      <c r="L13" s="2">
        <v>5.7</v>
      </c>
      <c r="M13" s="2">
        <v>0</v>
      </c>
      <c r="N13" s="49">
        <v>0</v>
      </c>
      <c r="P13" s="2">
        <v>7.8</v>
      </c>
      <c r="Q13" s="2">
        <v>1.3</v>
      </c>
      <c r="R13" s="31">
        <v>8</v>
      </c>
    </row>
    <row r="14" spans="1:18" x14ac:dyDescent="0.25">
      <c r="A14" s="14" t="s">
        <v>162</v>
      </c>
      <c r="B14" s="1">
        <v>1.3</v>
      </c>
      <c r="C14" s="1">
        <v>1.3</v>
      </c>
      <c r="D14" s="1">
        <v>0</v>
      </c>
      <c r="E14" s="1">
        <v>2.6</v>
      </c>
      <c r="F14" s="1">
        <v>5.2</v>
      </c>
      <c r="G14" s="1">
        <v>5.2</v>
      </c>
      <c r="H14" s="1">
        <v>7.8</v>
      </c>
      <c r="I14" s="1">
        <v>16.899999999999999</v>
      </c>
      <c r="J14" s="1">
        <v>33.9</v>
      </c>
      <c r="K14" s="1">
        <v>15.6</v>
      </c>
      <c r="L14" s="1">
        <v>10.3</v>
      </c>
      <c r="M14" s="1">
        <v>0</v>
      </c>
      <c r="N14" s="48">
        <v>0</v>
      </c>
      <c r="P14" s="1">
        <v>7.4</v>
      </c>
      <c r="Q14" s="1">
        <v>2</v>
      </c>
      <c r="R14" s="32">
        <v>8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</v>
      </c>
      <c r="E15" s="2">
        <v>0</v>
      </c>
      <c r="F15" s="2">
        <v>1</v>
      </c>
      <c r="G15" s="2">
        <v>3.1</v>
      </c>
      <c r="H15" s="2">
        <v>4.0999999999999996</v>
      </c>
      <c r="I15" s="2">
        <v>13.3</v>
      </c>
      <c r="J15" s="2">
        <v>25.8</v>
      </c>
      <c r="K15" s="2">
        <v>24.8</v>
      </c>
      <c r="L15" s="2">
        <v>27.9</v>
      </c>
      <c r="M15" s="2">
        <v>0</v>
      </c>
      <c r="N15" s="49">
        <v>0</v>
      </c>
      <c r="P15" s="2">
        <v>8.5</v>
      </c>
      <c r="Q15" s="2">
        <v>1.4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1.3</v>
      </c>
      <c r="H16" s="1">
        <v>1.3</v>
      </c>
      <c r="I16" s="1">
        <v>19.3</v>
      </c>
      <c r="J16" s="1">
        <v>28.2</v>
      </c>
      <c r="K16" s="1">
        <v>34.700000000000003</v>
      </c>
      <c r="L16" s="1">
        <v>15.3</v>
      </c>
      <c r="M16" s="1">
        <v>0</v>
      </c>
      <c r="N16" s="48">
        <v>0</v>
      </c>
      <c r="P16" s="1">
        <v>8.4</v>
      </c>
      <c r="Q16" s="1">
        <v>1.1000000000000001</v>
      </c>
      <c r="R16" s="32">
        <v>9</v>
      </c>
    </row>
    <row r="17" spans="1:18" x14ac:dyDescent="0.25">
      <c r="A17" s="3" t="s">
        <v>165</v>
      </c>
      <c r="B17" s="2">
        <v>0.9</v>
      </c>
      <c r="C17" s="2">
        <v>0.9</v>
      </c>
      <c r="D17" s="2">
        <v>0</v>
      </c>
      <c r="E17" s="2">
        <v>4.3</v>
      </c>
      <c r="F17" s="2">
        <v>0.9</v>
      </c>
      <c r="G17" s="2">
        <v>7.8</v>
      </c>
      <c r="H17" s="2">
        <v>7.8</v>
      </c>
      <c r="I17" s="2">
        <v>20</v>
      </c>
      <c r="J17" s="2">
        <v>30.5</v>
      </c>
      <c r="K17" s="2">
        <v>15.7</v>
      </c>
      <c r="L17" s="2">
        <v>11.3</v>
      </c>
      <c r="M17" s="2">
        <v>0</v>
      </c>
      <c r="N17" s="49">
        <v>0</v>
      </c>
      <c r="P17" s="2">
        <v>7.4</v>
      </c>
      <c r="Q17" s="2">
        <v>1.9</v>
      </c>
      <c r="R17" s="31">
        <v>8</v>
      </c>
    </row>
    <row r="18" spans="1:18" x14ac:dyDescent="0.25">
      <c r="A18" s="14" t="s">
        <v>166</v>
      </c>
      <c r="B18" s="1">
        <v>0.9</v>
      </c>
      <c r="C18" s="1">
        <v>0</v>
      </c>
      <c r="D18" s="1">
        <v>0.9</v>
      </c>
      <c r="E18" s="1">
        <v>1.8</v>
      </c>
      <c r="F18" s="1">
        <v>2.7</v>
      </c>
      <c r="G18" s="1">
        <v>6.1</v>
      </c>
      <c r="H18" s="1">
        <v>12.4</v>
      </c>
      <c r="I18" s="1">
        <v>19.5</v>
      </c>
      <c r="J18" s="1">
        <v>26.7</v>
      </c>
      <c r="K18" s="1">
        <v>20.399999999999999</v>
      </c>
      <c r="L18" s="1">
        <v>8.8000000000000007</v>
      </c>
      <c r="M18" s="1">
        <v>0</v>
      </c>
      <c r="N18" s="48">
        <v>0</v>
      </c>
      <c r="P18" s="1">
        <v>7.4</v>
      </c>
      <c r="Q18" s="1">
        <v>1.8</v>
      </c>
      <c r="R18" s="32">
        <v>8</v>
      </c>
    </row>
    <row r="19" spans="1:18" x14ac:dyDescent="0.25">
      <c r="A19" s="3" t="s">
        <v>167</v>
      </c>
      <c r="B19" s="2">
        <v>1.1000000000000001</v>
      </c>
      <c r="C19" s="2">
        <v>0</v>
      </c>
      <c r="D19" s="2">
        <v>0</v>
      </c>
      <c r="E19" s="2">
        <v>0</v>
      </c>
      <c r="F19" s="2">
        <v>3.3</v>
      </c>
      <c r="G19" s="2">
        <v>5.5</v>
      </c>
      <c r="H19" s="2">
        <v>8.8000000000000007</v>
      </c>
      <c r="I19" s="2">
        <v>27.5</v>
      </c>
      <c r="J19" s="2">
        <v>42.9</v>
      </c>
      <c r="K19" s="2">
        <v>7.6</v>
      </c>
      <c r="L19" s="2">
        <v>3.3</v>
      </c>
      <c r="M19" s="2">
        <v>0</v>
      </c>
      <c r="N19" s="49">
        <v>0</v>
      </c>
      <c r="P19" s="2">
        <v>7.3</v>
      </c>
      <c r="Q19" s="2">
        <v>1.4</v>
      </c>
      <c r="R19" s="31">
        <v>8</v>
      </c>
    </row>
    <row r="20" spans="1:18" x14ac:dyDescent="0.25">
      <c r="A20" s="14" t="s">
        <v>168</v>
      </c>
      <c r="B20" s="1">
        <v>3.4</v>
      </c>
      <c r="C20" s="1">
        <v>0.7</v>
      </c>
      <c r="D20" s="1">
        <v>0.9</v>
      </c>
      <c r="E20" s="1">
        <v>4.5</v>
      </c>
      <c r="F20" s="1">
        <v>8</v>
      </c>
      <c r="G20" s="1">
        <v>16.7</v>
      </c>
      <c r="H20" s="1">
        <v>12</v>
      </c>
      <c r="I20" s="1">
        <v>10.4</v>
      </c>
      <c r="J20" s="1">
        <v>18.600000000000001</v>
      </c>
      <c r="K20" s="1">
        <v>10.6</v>
      </c>
      <c r="L20" s="1">
        <v>14.2</v>
      </c>
      <c r="M20" s="1">
        <v>0</v>
      </c>
      <c r="N20" s="48">
        <v>0</v>
      </c>
      <c r="P20" s="1">
        <v>6.6</v>
      </c>
      <c r="Q20" s="1">
        <v>2.5</v>
      </c>
      <c r="R20" s="32">
        <v>7</v>
      </c>
    </row>
    <row r="21" spans="1:18" x14ac:dyDescent="0.25">
      <c r="A21" s="3" t="s">
        <v>169</v>
      </c>
      <c r="B21" s="2">
        <v>0</v>
      </c>
      <c r="C21" s="2">
        <v>0</v>
      </c>
      <c r="D21" s="2">
        <v>1.3</v>
      </c>
      <c r="E21" s="2">
        <v>4</v>
      </c>
      <c r="F21" s="2">
        <v>4</v>
      </c>
      <c r="G21" s="2">
        <v>13.4</v>
      </c>
      <c r="H21" s="2">
        <v>17.5</v>
      </c>
      <c r="I21" s="2">
        <v>12</v>
      </c>
      <c r="J21" s="2">
        <v>19.899999999999999</v>
      </c>
      <c r="K21" s="2">
        <v>16</v>
      </c>
      <c r="L21" s="2">
        <v>12</v>
      </c>
      <c r="M21" s="2">
        <v>0</v>
      </c>
      <c r="N21" s="49">
        <v>0</v>
      </c>
      <c r="P21" s="2">
        <v>7.1</v>
      </c>
      <c r="Q21" s="2">
        <v>2</v>
      </c>
      <c r="R21" s="31">
        <v>7</v>
      </c>
    </row>
    <row r="22" spans="1:18" x14ac:dyDescent="0.25">
      <c r="A22" s="14" t="s">
        <v>170</v>
      </c>
      <c r="B22" s="1">
        <v>0.9</v>
      </c>
      <c r="C22" s="1">
        <v>0</v>
      </c>
      <c r="D22" s="1">
        <v>0.9</v>
      </c>
      <c r="E22" s="1">
        <v>0.9</v>
      </c>
      <c r="F22" s="1">
        <v>3.7</v>
      </c>
      <c r="G22" s="1">
        <v>6.5</v>
      </c>
      <c r="H22" s="1">
        <v>10.3</v>
      </c>
      <c r="I22" s="1">
        <v>15.9</v>
      </c>
      <c r="J22" s="1">
        <v>35.4</v>
      </c>
      <c r="K22" s="1">
        <v>17</v>
      </c>
      <c r="L22" s="1">
        <v>8.4</v>
      </c>
      <c r="M22" s="1">
        <v>0</v>
      </c>
      <c r="N22" s="48">
        <v>0</v>
      </c>
      <c r="P22" s="1">
        <v>7.5</v>
      </c>
      <c r="Q22" s="1">
        <v>1.8</v>
      </c>
      <c r="R22" s="32">
        <v>8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0.8</v>
      </c>
      <c r="H23" s="2">
        <v>3.4</v>
      </c>
      <c r="I23" s="2">
        <v>15.3</v>
      </c>
      <c r="J23" s="2">
        <v>35.6</v>
      </c>
      <c r="K23" s="2">
        <v>44.9</v>
      </c>
      <c r="L23" s="2">
        <v>0</v>
      </c>
      <c r="M23" s="2">
        <v>0</v>
      </c>
      <c r="N23" s="49">
        <v>0</v>
      </c>
      <c r="P23" s="2">
        <v>8.1999999999999993</v>
      </c>
      <c r="Q23" s="2">
        <v>0.9</v>
      </c>
      <c r="R23" s="31">
        <v>8</v>
      </c>
    </row>
    <row r="24" spans="1:18" x14ac:dyDescent="0.25">
      <c r="A24" s="14" t="s">
        <v>172</v>
      </c>
      <c r="B24" s="1">
        <v>2.2999999999999998</v>
      </c>
      <c r="C24" s="1">
        <v>1.2</v>
      </c>
      <c r="D24" s="1">
        <v>0</v>
      </c>
      <c r="E24" s="1">
        <v>3.5</v>
      </c>
      <c r="F24" s="1">
        <v>3.5</v>
      </c>
      <c r="G24" s="1">
        <v>11.6</v>
      </c>
      <c r="H24" s="1">
        <v>10.5</v>
      </c>
      <c r="I24" s="1">
        <v>19.8</v>
      </c>
      <c r="J24" s="1">
        <v>25.6</v>
      </c>
      <c r="K24" s="1">
        <v>13.9</v>
      </c>
      <c r="L24" s="1">
        <v>8.1</v>
      </c>
      <c r="M24" s="1">
        <v>0</v>
      </c>
      <c r="N24" s="48">
        <v>0</v>
      </c>
      <c r="P24" s="1">
        <v>7</v>
      </c>
      <c r="Q24" s="1">
        <v>2.1</v>
      </c>
      <c r="R24" s="32">
        <v>7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7.3</v>
      </c>
      <c r="G25" s="2">
        <v>15.6</v>
      </c>
      <c r="H25" s="2">
        <v>25.7</v>
      </c>
      <c r="I25" s="2">
        <v>22</v>
      </c>
      <c r="J25" s="2">
        <v>18.3</v>
      </c>
      <c r="K25" s="2">
        <v>10.1</v>
      </c>
      <c r="L25" s="2">
        <v>0.9</v>
      </c>
      <c r="M25" s="2">
        <v>0</v>
      </c>
      <c r="N25" s="49">
        <v>0</v>
      </c>
      <c r="P25" s="2">
        <v>6.6</v>
      </c>
      <c r="Q25" s="2">
        <v>1.4</v>
      </c>
      <c r="R25" s="31">
        <v>7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1</v>
      </c>
      <c r="F26" s="1">
        <v>0</v>
      </c>
      <c r="G26" s="1">
        <v>1.1000000000000001</v>
      </c>
      <c r="H26" s="1">
        <v>11.4</v>
      </c>
      <c r="I26" s="1">
        <v>21.3</v>
      </c>
      <c r="J26" s="1">
        <v>24.9</v>
      </c>
      <c r="K26" s="1">
        <v>30.3</v>
      </c>
      <c r="L26" s="1">
        <v>9.9</v>
      </c>
      <c r="M26" s="1">
        <v>0</v>
      </c>
      <c r="N26" s="48">
        <v>0</v>
      </c>
      <c r="P26" s="1">
        <v>8</v>
      </c>
      <c r="Q26" s="1">
        <v>1.3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5.8</v>
      </c>
      <c r="H27" s="2">
        <v>7.8</v>
      </c>
      <c r="I27" s="2">
        <v>21.5</v>
      </c>
      <c r="J27" s="2">
        <v>34.9</v>
      </c>
      <c r="K27" s="2">
        <v>21.8</v>
      </c>
      <c r="L27" s="2">
        <v>8.1</v>
      </c>
      <c r="M27" s="2">
        <v>0</v>
      </c>
      <c r="N27" s="49">
        <v>0</v>
      </c>
      <c r="P27" s="2">
        <v>7.8</v>
      </c>
      <c r="Q27" s="2">
        <v>1.3</v>
      </c>
      <c r="R27" s="31">
        <v>8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5.6</v>
      </c>
      <c r="H28" s="1">
        <v>12.3</v>
      </c>
      <c r="I28" s="1">
        <v>27</v>
      </c>
      <c r="J28" s="1">
        <v>33.700000000000003</v>
      </c>
      <c r="K28" s="1">
        <v>14.6</v>
      </c>
      <c r="L28" s="1">
        <v>6.7</v>
      </c>
      <c r="M28" s="1">
        <v>0</v>
      </c>
      <c r="N28" s="48">
        <v>0</v>
      </c>
      <c r="P28" s="1">
        <v>7.6</v>
      </c>
      <c r="Q28" s="1">
        <v>1.3</v>
      </c>
      <c r="R28" s="32">
        <v>8</v>
      </c>
    </row>
    <row r="29" spans="1:18" x14ac:dyDescent="0.25">
      <c r="A29" s="3" t="s">
        <v>177</v>
      </c>
      <c r="B29" s="2">
        <v>1.5</v>
      </c>
      <c r="C29" s="2">
        <v>0</v>
      </c>
      <c r="D29" s="2">
        <v>3.1</v>
      </c>
      <c r="E29" s="2">
        <v>3.1</v>
      </c>
      <c r="F29" s="2">
        <v>1.5</v>
      </c>
      <c r="G29" s="2">
        <v>15.5</v>
      </c>
      <c r="H29" s="2">
        <v>17.100000000000001</v>
      </c>
      <c r="I29" s="2">
        <v>18.600000000000001</v>
      </c>
      <c r="J29" s="2">
        <v>16.8</v>
      </c>
      <c r="K29" s="2">
        <v>10.6</v>
      </c>
      <c r="L29" s="2">
        <v>12.2</v>
      </c>
      <c r="M29" s="2">
        <v>0</v>
      </c>
      <c r="N29" s="49">
        <v>0</v>
      </c>
      <c r="P29" s="2">
        <v>6.8</v>
      </c>
      <c r="Q29" s="2">
        <v>2.2000000000000002</v>
      </c>
      <c r="R29" s="31">
        <v>7</v>
      </c>
    </row>
  </sheetData>
  <mergeCells count="4">
    <mergeCell ref="B8:N8"/>
    <mergeCell ref="P8:P9"/>
    <mergeCell ref="Q8:Q9"/>
    <mergeCell ref="R8:R9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A4"/>
  <sheetViews>
    <sheetView workbookViewId="0">
      <selection activeCell="A33" sqref="A33"/>
    </sheetView>
  </sheetViews>
  <sheetFormatPr baseColWidth="10" defaultRowHeight="15" x14ac:dyDescent="0.25"/>
  <sheetData>
    <row r="1" spans="1:1" ht="51.75" customHeight="1" x14ac:dyDescent="0.25"/>
    <row r="3" spans="1:1" ht="23.25" x14ac:dyDescent="0.35">
      <c r="A3" s="12" t="s">
        <v>31</v>
      </c>
    </row>
    <row r="4" spans="1:1" ht="1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G27"/>
  <sheetViews>
    <sheetView workbookViewId="0">
      <selection activeCell="A33" sqref="A33"/>
    </sheetView>
  </sheetViews>
  <sheetFormatPr baseColWidth="10" defaultRowHeight="15" x14ac:dyDescent="0.25"/>
  <cols>
    <col min="1" max="1" width="19.85546875" customWidth="1"/>
    <col min="2" max="2" width="36" customWidth="1"/>
    <col min="3" max="3" width="4.7109375" customWidth="1"/>
    <col min="4" max="4" width="36" customWidth="1"/>
    <col min="5" max="5" width="4.7109375" customWidth="1"/>
    <col min="6" max="6" width="36" customWidth="1"/>
    <col min="7" max="7" width="4.7109375" customWidth="1"/>
  </cols>
  <sheetData>
    <row r="1" spans="1:7" ht="51.75" customHeight="1" x14ac:dyDescent="0.25"/>
    <row r="3" spans="1:7" ht="23.25" x14ac:dyDescent="0.35">
      <c r="A3" s="12" t="s">
        <v>31</v>
      </c>
    </row>
    <row r="4" spans="1:7" s="10" customFormat="1" x14ac:dyDescent="0.25">
      <c r="A4" s="40" t="s">
        <v>280</v>
      </c>
      <c r="B4" s="40"/>
      <c r="C4" s="40"/>
      <c r="D4" s="40"/>
      <c r="E4" s="40"/>
      <c r="F4" s="40"/>
      <c r="G4" s="40"/>
    </row>
    <row r="5" spans="1:7" x14ac:dyDescent="0.25">
      <c r="A5" t="s">
        <v>42</v>
      </c>
    </row>
    <row r="6" spans="1:7" ht="18.75" x14ac:dyDescent="0.25">
      <c r="A6" s="9" t="s">
        <v>41</v>
      </c>
      <c r="B6" s="9"/>
      <c r="C6" s="9"/>
      <c r="D6" s="9"/>
      <c r="E6" s="9"/>
    </row>
    <row r="8" spans="1:7" ht="45" x14ac:dyDescent="0.25">
      <c r="A8" s="19"/>
      <c r="B8" s="20" t="s">
        <v>318</v>
      </c>
      <c r="C8" s="63" t="s">
        <v>10</v>
      </c>
      <c r="D8" s="24" t="s">
        <v>319</v>
      </c>
      <c r="E8" s="63" t="s">
        <v>10</v>
      </c>
      <c r="F8" s="24" t="s">
        <v>320</v>
      </c>
      <c r="G8" s="63" t="s">
        <v>10</v>
      </c>
    </row>
    <row r="9" spans="1:7" x14ac:dyDescent="0.25">
      <c r="A9" s="14" t="s">
        <v>159</v>
      </c>
      <c r="B9" s="61" t="s">
        <v>321</v>
      </c>
      <c r="C9" s="61">
        <v>8.6999999999999993</v>
      </c>
      <c r="D9" s="61" t="s">
        <v>329</v>
      </c>
      <c r="E9" s="61">
        <v>6.3</v>
      </c>
      <c r="F9" s="61" t="s">
        <v>330</v>
      </c>
      <c r="G9" s="61">
        <v>6.5</v>
      </c>
    </row>
    <row r="10" spans="1:7" x14ac:dyDescent="0.25">
      <c r="A10" s="3" t="s">
        <v>160</v>
      </c>
      <c r="B10" s="62" t="s">
        <v>321</v>
      </c>
      <c r="C10" s="62">
        <v>8.1999999999999993</v>
      </c>
      <c r="D10" s="62" t="s">
        <v>178</v>
      </c>
      <c r="E10" s="62">
        <v>6.9</v>
      </c>
      <c r="F10" s="62" t="s">
        <v>179</v>
      </c>
      <c r="G10" s="62">
        <v>8</v>
      </c>
    </row>
    <row r="11" spans="1:7" x14ac:dyDescent="0.25">
      <c r="A11" s="14" t="s">
        <v>161</v>
      </c>
      <c r="B11" s="61" t="s">
        <v>321</v>
      </c>
      <c r="C11" s="61">
        <v>8.1</v>
      </c>
      <c r="D11" s="61" t="s">
        <v>178</v>
      </c>
      <c r="E11" s="61">
        <v>8.1</v>
      </c>
      <c r="F11" s="61" t="s">
        <v>331</v>
      </c>
      <c r="G11" s="61">
        <v>6.2</v>
      </c>
    </row>
    <row r="12" spans="1:7" x14ac:dyDescent="0.25">
      <c r="A12" s="3" t="s">
        <v>162</v>
      </c>
      <c r="B12" s="62" t="s">
        <v>324</v>
      </c>
      <c r="C12" s="62">
        <v>7.6</v>
      </c>
      <c r="D12" s="62" t="s">
        <v>321</v>
      </c>
      <c r="E12" s="62">
        <v>8.4</v>
      </c>
      <c r="F12" s="62" t="s">
        <v>178</v>
      </c>
      <c r="G12" s="62">
        <v>8.1999999999999993</v>
      </c>
    </row>
    <row r="13" spans="1:7" x14ac:dyDescent="0.25">
      <c r="A13" s="14" t="s">
        <v>163</v>
      </c>
      <c r="B13" s="61" t="s">
        <v>179</v>
      </c>
      <c r="C13" s="61">
        <v>8.6</v>
      </c>
      <c r="D13" s="61" t="s">
        <v>324</v>
      </c>
      <c r="E13" s="61">
        <v>8.1999999999999993</v>
      </c>
      <c r="F13" s="61" t="s">
        <v>321</v>
      </c>
      <c r="G13" s="61">
        <v>9.1</v>
      </c>
    </row>
    <row r="14" spans="1:7" x14ac:dyDescent="0.25">
      <c r="A14" s="3" t="s">
        <v>164</v>
      </c>
      <c r="B14" s="62" t="s">
        <v>321</v>
      </c>
      <c r="C14" s="62">
        <v>8.6</v>
      </c>
      <c r="D14" s="62" t="s">
        <v>179</v>
      </c>
      <c r="E14" s="62">
        <v>8.4</v>
      </c>
      <c r="F14" s="62" t="s">
        <v>325</v>
      </c>
      <c r="G14" s="62">
        <v>6.8</v>
      </c>
    </row>
    <row r="15" spans="1:7" x14ac:dyDescent="0.25">
      <c r="A15" s="14" t="s">
        <v>165</v>
      </c>
      <c r="B15" s="61" t="s">
        <v>321</v>
      </c>
      <c r="C15" s="61">
        <v>8</v>
      </c>
      <c r="D15" s="61" t="s">
        <v>332</v>
      </c>
      <c r="E15" s="61">
        <v>7.6</v>
      </c>
      <c r="F15" s="61" t="s">
        <v>178</v>
      </c>
      <c r="G15" s="61">
        <v>8</v>
      </c>
    </row>
    <row r="16" spans="1:7" x14ac:dyDescent="0.25">
      <c r="A16" s="3" t="s">
        <v>166</v>
      </c>
      <c r="B16" s="62" t="s">
        <v>339</v>
      </c>
      <c r="C16" s="62">
        <v>7.2</v>
      </c>
      <c r="D16" s="62" t="s">
        <v>321</v>
      </c>
      <c r="E16" s="62">
        <v>8.4</v>
      </c>
      <c r="F16" s="62" t="s">
        <v>332</v>
      </c>
      <c r="G16" s="62">
        <v>8.6</v>
      </c>
    </row>
    <row r="17" spans="1:7" x14ac:dyDescent="0.25">
      <c r="A17" s="14" t="s">
        <v>167</v>
      </c>
      <c r="B17" s="61" t="s">
        <v>338</v>
      </c>
      <c r="C17" s="61">
        <v>6.9</v>
      </c>
      <c r="D17" s="61" t="s">
        <v>322</v>
      </c>
      <c r="E17" s="61">
        <v>7.2</v>
      </c>
      <c r="F17" s="61" t="s">
        <v>321</v>
      </c>
      <c r="G17" s="61">
        <v>8</v>
      </c>
    </row>
    <row r="18" spans="1:7" x14ac:dyDescent="0.25">
      <c r="A18" s="3" t="s">
        <v>168</v>
      </c>
      <c r="B18" s="62" t="s">
        <v>321</v>
      </c>
      <c r="C18" s="62">
        <v>8.6999999999999993</v>
      </c>
      <c r="D18" s="62" t="s">
        <v>327</v>
      </c>
      <c r="E18" s="62">
        <v>5.5</v>
      </c>
      <c r="F18" s="62" t="s">
        <v>337</v>
      </c>
      <c r="G18" s="62">
        <v>6.4</v>
      </c>
    </row>
    <row r="19" spans="1:7" x14ac:dyDescent="0.25">
      <c r="A19" s="14" t="s">
        <v>169</v>
      </c>
      <c r="B19" s="61" t="s">
        <v>321</v>
      </c>
      <c r="C19" s="61">
        <v>8.5</v>
      </c>
      <c r="D19" s="61" t="s">
        <v>347</v>
      </c>
      <c r="E19" s="61">
        <v>5.9</v>
      </c>
      <c r="F19" s="61" t="s">
        <v>346</v>
      </c>
      <c r="G19" s="61">
        <v>6.8</v>
      </c>
    </row>
    <row r="20" spans="1:7" x14ac:dyDescent="0.25">
      <c r="A20" s="3" t="s">
        <v>170</v>
      </c>
      <c r="B20" s="62" t="s">
        <v>326</v>
      </c>
      <c r="C20" s="62">
        <v>7.5</v>
      </c>
      <c r="D20" s="62" t="s">
        <v>328</v>
      </c>
      <c r="E20" s="62">
        <v>7.7</v>
      </c>
      <c r="F20" s="62" t="s">
        <v>321</v>
      </c>
      <c r="G20" s="62">
        <v>8.5</v>
      </c>
    </row>
    <row r="21" spans="1:7" x14ac:dyDescent="0.25">
      <c r="A21" s="14" t="s">
        <v>171</v>
      </c>
      <c r="B21" s="61" t="s">
        <v>328</v>
      </c>
      <c r="C21" s="61">
        <v>8.5</v>
      </c>
      <c r="D21" s="61" t="s">
        <v>321</v>
      </c>
      <c r="E21" s="61">
        <v>8.8000000000000007</v>
      </c>
      <c r="F21" s="61" t="s">
        <v>325</v>
      </c>
      <c r="G21" s="61">
        <v>8.1</v>
      </c>
    </row>
    <row r="22" spans="1:7" x14ac:dyDescent="0.25">
      <c r="A22" s="3" t="s">
        <v>172</v>
      </c>
      <c r="B22" s="62" t="s">
        <v>344</v>
      </c>
      <c r="C22" s="62">
        <v>6.6</v>
      </c>
      <c r="D22" s="62" t="s">
        <v>179</v>
      </c>
      <c r="E22" s="62">
        <v>8.4</v>
      </c>
      <c r="F22" s="62" t="s">
        <v>345</v>
      </c>
      <c r="G22" s="62">
        <v>8</v>
      </c>
    </row>
    <row r="23" spans="1:7" x14ac:dyDescent="0.25">
      <c r="A23" s="14" t="s">
        <v>173</v>
      </c>
      <c r="B23" s="61" t="s">
        <v>335</v>
      </c>
      <c r="C23" s="61">
        <v>7.5</v>
      </c>
      <c r="D23" s="61" t="s">
        <v>340</v>
      </c>
      <c r="E23" s="61">
        <v>6.2</v>
      </c>
      <c r="F23" s="61" t="s">
        <v>341</v>
      </c>
      <c r="G23" s="61">
        <v>6.2</v>
      </c>
    </row>
    <row r="24" spans="1:7" x14ac:dyDescent="0.25">
      <c r="A24" s="3" t="s">
        <v>174</v>
      </c>
      <c r="B24" s="62" t="s">
        <v>323</v>
      </c>
      <c r="C24" s="62">
        <v>7.8</v>
      </c>
      <c r="D24" s="62" t="s">
        <v>336</v>
      </c>
      <c r="E24" s="62">
        <v>8.6999999999999993</v>
      </c>
      <c r="F24" s="62" t="s">
        <v>178</v>
      </c>
      <c r="G24" s="62">
        <v>9</v>
      </c>
    </row>
    <row r="25" spans="1:7" x14ac:dyDescent="0.25">
      <c r="A25" s="14" t="s">
        <v>175</v>
      </c>
      <c r="B25" s="61" t="s">
        <v>321</v>
      </c>
      <c r="C25" s="61">
        <v>8.3000000000000007</v>
      </c>
      <c r="D25" s="61" t="s">
        <v>343</v>
      </c>
      <c r="E25" s="61">
        <v>7.3</v>
      </c>
      <c r="F25" s="61" t="s">
        <v>179</v>
      </c>
      <c r="G25" s="61">
        <v>8.5</v>
      </c>
    </row>
    <row r="26" spans="1:7" x14ac:dyDescent="0.25">
      <c r="A26" s="3" t="s">
        <v>176</v>
      </c>
      <c r="B26" s="62" t="s">
        <v>333</v>
      </c>
      <c r="C26" s="62">
        <v>7.5</v>
      </c>
      <c r="D26" s="62" t="s">
        <v>336</v>
      </c>
      <c r="E26" s="62">
        <v>7.3</v>
      </c>
      <c r="F26" s="62" t="s">
        <v>334</v>
      </c>
      <c r="G26" s="62">
        <v>8.1999999999999993</v>
      </c>
    </row>
    <row r="27" spans="1:7" x14ac:dyDescent="0.25">
      <c r="A27" s="14" t="s">
        <v>177</v>
      </c>
      <c r="B27" s="61" t="s">
        <v>342</v>
      </c>
      <c r="C27" s="61">
        <v>5.3</v>
      </c>
      <c r="D27" s="61" t="s">
        <v>178</v>
      </c>
      <c r="E27" s="61">
        <v>9.1</v>
      </c>
      <c r="F27" s="61" t="s">
        <v>321</v>
      </c>
      <c r="G27" s="61">
        <v>8.9</v>
      </c>
    </row>
  </sheetData>
  <pageMargins left="0.70866141732283472" right="0.70866141732283472" top="0.74803149606299213" bottom="0.74803149606299213" header="0.31496062992125984" footer="0.31496062992125984"/>
  <pageSetup paperSize="9" scale="6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H71"/>
  <sheetViews>
    <sheetView zoomScale="90" zoomScaleNormal="90" workbookViewId="0">
      <selection activeCell="A31" sqref="A31:A33"/>
    </sheetView>
  </sheetViews>
  <sheetFormatPr baseColWidth="10" defaultRowHeight="15" x14ac:dyDescent="0.25"/>
  <cols>
    <col min="1" max="1" width="19.140625" customWidth="1"/>
    <col min="2" max="2" width="40.5703125" bestFit="1" customWidth="1"/>
    <col min="3" max="3" width="37" customWidth="1"/>
    <col min="4" max="4" width="4.7109375" customWidth="1"/>
    <col min="5" max="5" width="37.140625" customWidth="1"/>
    <col min="6" max="6" width="4.7109375" customWidth="1"/>
    <col min="7" max="7" width="37.140625" customWidth="1"/>
    <col min="8" max="8" width="4.7109375" customWidth="1"/>
  </cols>
  <sheetData>
    <row r="1" spans="1:8" ht="51.75" customHeight="1" x14ac:dyDescent="0.25"/>
    <row r="3" spans="1:8" ht="23.25" x14ac:dyDescent="0.35">
      <c r="A3" s="12" t="s">
        <v>31</v>
      </c>
    </row>
    <row r="4" spans="1:8" s="10" customFormat="1" x14ac:dyDescent="0.25">
      <c r="A4" s="40" t="s">
        <v>280</v>
      </c>
      <c r="B4" s="40"/>
      <c r="C4" s="40"/>
      <c r="D4" s="40"/>
      <c r="E4" s="40"/>
      <c r="F4" s="40"/>
    </row>
    <row r="5" spans="1:8" x14ac:dyDescent="0.25">
      <c r="A5" t="s">
        <v>8</v>
      </c>
    </row>
    <row r="6" spans="1:8" ht="18.75" customHeight="1" x14ac:dyDescent="0.25">
      <c r="A6" s="9" t="s">
        <v>302</v>
      </c>
      <c r="B6" s="9"/>
      <c r="C6" s="9"/>
      <c r="D6" s="9"/>
    </row>
    <row r="7" spans="1:8" s="10" customFormat="1" x14ac:dyDescent="0.25">
      <c r="A7" s="69" t="s">
        <v>303</v>
      </c>
      <c r="B7" s="40"/>
      <c r="C7" s="40"/>
      <c r="D7" s="40"/>
    </row>
    <row r="9" spans="1:8" ht="43.5" customHeight="1" x14ac:dyDescent="0.25">
      <c r="A9" s="66" t="s">
        <v>367</v>
      </c>
      <c r="B9" s="20" t="s">
        <v>366</v>
      </c>
      <c r="C9" s="20" t="s">
        <v>348</v>
      </c>
      <c r="D9" s="20" t="s">
        <v>317</v>
      </c>
      <c r="E9" s="20" t="s">
        <v>349</v>
      </c>
      <c r="F9" s="20" t="s">
        <v>317</v>
      </c>
      <c r="G9" s="20" t="s">
        <v>350</v>
      </c>
      <c r="H9" s="20" t="s">
        <v>317</v>
      </c>
    </row>
    <row r="10" spans="1:8" ht="15" customHeight="1" x14ac:dyDescent="0.25">
      <c r="A10" s="93" t="s">
        <v>159</v>
      </c>
      <c r="B10" s="64" t="s">
        <v>321</v>
      </c>
      <c r="C10" s="64" t="s">
        <v>354</v>
      </c>
      <c r="D10" s="64">
        <v>18.399999999999999</v>
      </c>
      <c r="E10" s="64" t="s">
        <v>361</v>
      </c>
      <c r="F10" s="64">
        <v>13.2</v>
      </c>
      <c r="G10" s="64" t="s">
        <v>356</v>
      </c>
      <c r="H10" s="64">
        <v>7.9</v>
      </c>
    </row>
    <row r="11" spans="1:8" ht="15" customHeight="1" x14ac:dyDescent="0.25">
      <c r="A11" s="94"/>
      <c r="B11" s="64" t="s">
        <v>329</v>
      </c>
      <c r="C11" s="64" t="s">
        <v>18</v>
      </c>
      <c r="D11" s="64">
        <v>30.2</v>
      </c>
      <c r="E11" s="64" t="s">
        <v>354</v>
      </c>
      <c r="F11" s="64">
        <v>20.399999999999999</v>
      </c>
      <c r="G11" s="64" t="s">
        <v>365</v>
      </c>
      <c r="H11" s="64">
        <v>20.2</v>
      </c>
    </row>
    <row r="12" spans="1:8" ht="15" customHeight="1" x14ac:dyDescent="0.25">
      <c r="A12" s="95"/>
      <c r="B12" s="64" t="s">
        <v>330</v>
      </c>
      <c r="C12" s="64" t="s">
        <v>355</v>
      </c>
      <c r="D12" s="64">
        <v>50.2</v>
      </c>
      <c r="E12" s="64" t="s">
        <v>362</v>
      </c>
      <c r="F12" s="64">
        <v>49.8</v>
      </c>
      <c r="G12" s="64" t="s">
        <v>293</v>
      </c>
      <c r="H12" s="64">
        <v>25.2</v>
      </c>
    </row>
    <row r="13" spans="1:8" ht="15" customHeight="1" x14ac:dyDescent="0.25">
      <c r="A13" s="93" t="s">
        <v>160</v>
      </c>
      <c r="B13" s="62" t="s">
        <v>321</v>
      </c>
      <c r="C13" s="62" t="s">
        <v>356</v>
      </c>
      <c r="D13" s="62">
        <v>31.8</v>
      </c>
      <c r="E13" s="62" t="s">
        <v>364</v>
      </c>
      <c r="F13" s="62">
        <v>13.7</v>
      </c>
      <c r="G13" s="62" t="s">
        <v>355</v>
      </c>
      <c r="H13" s="62">
        <v>13.6</v>
      </c>
    </row>
    <row r="14" spans="1:8" ht="15" customHeight="1" x14ac:dyDescent="0.25">
      <c r="A14" s="94"/>
      <c r="B14" s="62" t="s">
        <v>178</v>
      </c>
      <c r="C14" s="62" t="s">
        <v>365</v>
      </c>
      <c r="D14" s="62">
        <v>20</v>
      </c>
      <c r="E14" s="62" t="s">
        <v>293</v>
      </c>
      <c r="F14" s="62">
        <v>20</v>
      </c>
      <c r="G14" s="62" t="s">
        <v>18</v>
      </c>
      <c r="H14" s="62">
        <v>20</v>
      </c>
    </row>
    <row r="15" spans="1:8" ht="15" customHeight="1" x14ac:dyDescent="0.25">
      <c r="A15" s="95"/>
      <c r="B15" s="62" t="s">
        <v>179</v>
      </c>
      <c r="C15" s="62" t="s">
        <v>18</v>
      </c>
      <c r="D15" s="62">
        <v>33.4</v>
      </c>
      <c r="E15" s="62" t="s">
        <v>293</v>
      </c>
      <c r="F15" s="62">
        <v>33.4</v>
      </c>
      <c r="G15" s="62" t="s">
        <v>361</v>
      </c>
      <c r="H15" s="62">
        <v>33.200000000000003</v>
      </c>
    </row>
    <row r="16" spans="1:8" ht="15" customHeight="1" x14ac:dyDescent="0.25">
      <c r="A16" s="93" t="s">
        <v>161</v>
      </c>
      <c r="B16" s="65" t="s">
        <v>321</v>
      </c>
      <c r="C16" s="65" t="s">
        <v>19</v>
      </c>
      <c r="D16" s="65">
        <v>20.6</v>
      </c>
      <c r="E16" s="65" t="s">
        <v>355</v>
      </c>
      <c r="F16" s="65">
        <v>18.399999999999999</v>
      </c>
      <c r="G16" s="65" t="s">
        <v>18</v>
      </c>
      <c r="H16" s="65">
        <v>14.9</v>
      </c>
    </row>
    <row r="17" spans="1:8" ht="15" customHeight="1" x14ac:dyDescent="0.25">
      <c r="A17" s="94"/>
      <c r="B17" s="65" t="s">
        <v>178</v>
      </c>
      <c r="C17" s="65" t="s">
        <v>355</v>
      </c>
      <c r="D17" s="65">
        <v>58.4</v>
      </c>
      <c r="E17" s="65" t="s">
        <v>293</v>
      </c>
      <c r="F17" s="65">
        <v>8.3000000000000007</v>
      </c>
      <c r="G17" s="65" t="s">
        <v>356</v>
      </c>
      <c r="H17" s="65">
        <v>8.1999999999999993</v>
      </c>
    </row>
    <row r="18" spans="1:8" ht="15" customHeight="1" x14ac:dyDescent="0.25">
      <c r="A18" s="95"/>
      <c r="B18" s="65" t="s">
        <v>331</v>
      </c>
      <c r="C18" s="65" t="s">
        <v>355</v>
      </c>
      <c r="D18" s="65">
        <v>55.6</v>
      </c>
      <c r="E18" s="65" t="s">
        <v>18</v>
      </c>
      <c r="F18" s="65">
        <v>22.2</v>
      </c>
      <c r="G18" s="65" t="s">
        <v>361</v>
      </c>
      <c r="H18" s="65">
        <v>11.1</v>
      </c>
    </row>
    <row r="19" spans="1:8" ht="15" customHeight="1" x14ac:dyDescent="0.25">
      <c r="A19" s="93" t="s">
        <v>162</v>
      </c>
      <c r="B19" s="62" t="s">
        <v>324</v>
      </c>
      <c r="C19" s="62" t="s">
        <v>18</v>
      </c>
      <c r="D19" s="62">
        <v>28.6</v>
      </c>
      <c r="E19" s="62" t="s">
        <v>354</v>
      </c>
      <c r="F19" s="62">
        <v>14</v>
      </c>
      <c r="G19" s="62" t="s">
        <v>355</v>
      </c>
      <c r="H19" s="62">
        <v>7.3</v>
      </c>
    </row>
    <row r="20" spans="1:8" ht="15" customHeight="1" x14ac:dyDescent="0.25">
      <c r="A20" s="94"/>
      <c r="B20" s="62" t="s">
        <v>321</v>
      </c>
      <c r="C20" s="62" t="s">
        <v>18</v>
      </c>
      <c r="D20" s="62">
        <v>17</v>
      </c>
      <c r="E20" s="62" t="s">
        <v>361</v>
      </c>
      <c r="F20" s="62">
        <v>16.5</v>
      </c>
      <c r="G20" s="62" t="s">
        <v>358</v>
      </c>
      <c r="H20" s="62">
        <v>16.399999999999999</v>
      </c>
    </row>
    <row r="21" spans="1:8" ht="15" customHeight="1" x14ac:dyDescent="0.25">
      <c r="A21" s="95"/>
      <c r="B21" s="62" t="s">
        <v>178</v>
      </c>
      <c r="C21" s="62" t="s">
        <v>357</v>
      </c>
      <c r="D21" s="62">
        <v>18.399999999999999</v>
      </c>
      <c r="E21" s="62" t="s">
        <v>18</v>
      </c>
      <c r="F21" s="62">
        <v>18.2</v>
      </c>
      <c r="G21" s="62" t="s">
        <v>358</v>
      </c>
      <c r="H21" s="62">
        <v>9.1</v>
      </c>
    </row>
    <row r="22" spans="1:8" ht="15" customHeight="1" x14ac:dyDescent="0.25">
      <c r="A22" s="93" t="s">
        <v>163</v>
      </c>
      <c r="B22" s="65" t="s">
        <v>179</v>
      </c>
      <c r="C22" s="65" t="s">
        <v>18</v>
      </c>
      <c r="D22" s="65">
        <v>24.1</v>
      </c>
      <c r="E22" s="65" t="s">
        <v>355</v>
      </c>
      <c r="F22" s="65">
        <v>13.8</v>
      </c>
      <c r="G22" s="65" t="s">
        <v>293</v>
      </c>
      <c r="H22" s="65">
        <v>10.4</v>
      </c>
    </row>
    <row r="23" spans="1:8" ht="15" customHeight="1" x14ac:dyDescent="0.25">
      <c r="A23" s="94"/>
      <c r="B23" s="65" t="s">
        <v>324</v>
      </c>
      <c r="C23" s="65" t="s">
        <v>19</v>
      </c>
      <c r="D23" s="65">
        <v>18.7</v>
      </c>
      <c r="E23" s="65" t="s">
        <v>362</v>
      </c>
      <c r="F23" s="65">
        <v>11.1</v>
      </c>
      <c r="G23" s="65" t="s">
        <v>293</v>
      </c>
      <c r="H23" s="65">
        <v>11</v>
      </c>
    </row>
    <row r="24" spans="1:8" ht="15" customHeight="1" x14ac:dyDescent="0.25">
      <c r="A24" s="95"/>
      <c r="B24" s="65" t="s">
        <v>321</v>
      </c>
      <c r="C24" s="65" t="s">
        <v>358</v>
      </c>
      <c r="D24" s="65">
        <v>12.7</v>
      </c>
      <c r="E24" s="65" t="s">
        <v>361</v>
      </c>
      <c r="F24" s="65">
        <v>12.6</v>
      </c>
      <c r="G24" s="65" t="s">
        <v>19</v>
      </c>
      <c r="H24" s="65">
        <v>12.5</v>
      </c>
    </row>
    <row r="25" spans="1:8" ht="15" customHeight="1" x14ac:dyDescent="0.25">
      <c r="A25" s="93" t="s">
        <v>164</v>
      </c>
      <c r="B25" s="62" t="s">
        <v>321</v>
      </c>
      <c r="C25" s="62" t="s">
        <v>19</v>
      </c>
      <c r="D25" s="62">
        <v>20</v>
      </c>
      <c r="E25" s="62" t="s">
        <v>358</v>
      </c>
      <c r="F25" s="62">
        <v>9</v>
      </c>
      <c r="G25" s="62" t="s">
        <v>364</v>
      </c>
      <c r="H25" s="62">
        <v>6.7</v>
      </c>
    </row>
    <row r="26" spans="1:8" ht="15" customHeight="1" x14ac:dyDescent="0.25">
      <c r="A26" s="94"/>
      <c r="B26" s="62" t="s">
        <v>179</v>
      </c>
      <c r="C26" s="62" t="s">
        <v>18</v>
      </c>
      <c r="D26" s="62">
        <v>18.2</v>
      </c>
      <c r="E26" s="62" t="s">
        <v>361</v>
      </c>
      <c r="F26" s="62">
        <v>9.1</v>
      </c>
      <c r="G26" s="62" t="s">
        <v>363</v>
      </c>
      <c r="H26" s="62">
        <v>9.1</v>
      </c>
    </row>
    <row r="27" spans="1:8" ht="15" customHeight="1" x14ac:dyDescent="0.25">
      <c r="A27" s="95"/>
      <c r="B27" s="62" t="s">
        <v>325</v>
      </c>
      <c r="C27" s="62" t="s">
        <v>355</v>
      </c>
      <c r="D27" s="62" t="s">
        <v>351</v>
      </c>
      <c r="E27" s="62" t="s">
        <v>361</v>
      </c>
      <c r="F27" s="62">
        <v>33.4</v>
      </c>
      <c r="G27" s="62" t="s">
        <v>18</v>
      </c>
      <c r="H27" s="62">
        <v>16.8</v>
      </c>
    </row>
    <row r="28" spans="1:8" ht="15" customHeight="1" x14ac:dyDescent="0.25">
      <c r="A28" s="93" t="s">
        <v>165</v>
      </c>
      <c r="B28" s="65" t="s">
        <v>321</v>
      </c>
      <c r="C28" s="65" t="s">
        <v>354</v>
      </c>
      <c r="D28" s="65">
        <v>34.299999999999997</v>
      </c>
      <c r="E28" s="65" t="s">
        <v>364</v>
      </c>
      <c r="F28" s="65">
        <v>17.2</v>
      </c>
      <c r="G28" s="65" t="s">
        <v>355</v>
      </c>
      <c r="H28" s="65">
        <v>14.3</v>
      </c>
    </row>
    <row r="29" spans="1:8" x14ac:dyDescent="0.25">
      <c r="A29" s="94"/>
      <c r="B29" s="65" t="s">
        <v>332</v>
      </c>
      <c r="C29" s="65" t="s">
        <v>18</v>
      </c>
      <c r="D29" s="65">
        <v>27.6</v>
      </c>
      <c r="E29" s="65" t="s">
        <v>355</v>
      </c>
      <c r="F29" s="65">
        <v>27.5</v>
      </c>
      <c r="G29" s="65" t="s">
        <v>361</v>
      </c>
      <c r="H29" s="65">
        <v>20.7</v>
      </c>
    </row>
    <row r="30" spans="1:8" x14ac:dyDescent="0.25">
      <c r="A30" s="95"/>
      <c r="B30" s="65" t="s">
        <v>178</v>
      </c>
      <c r="C30" s="65" t="s">
        <v>18</v>
      </c>
      <c r="D30" s="65">
        <v>30.4</v>
      </c>
      <c r="E30" s="65" t="s">
        <v>365</v>
      </c>
      <c r="F30" s="65">
        <v>13.1</v>
      </c>
      <c r="G30" s="65" t="s">
        <v>360</v>
      </c>
      <c r="H30" s="65">
        <v>13.1</v>
      </c>
    </row>
    <row r="31" spans="1:8" x14ac:dyDescent="0.25">
      <c r="A31" s="93" t="s">
        <v>166</v>
      </c>
      <c r="B31" s="62" t="s">
        <v>339</v>
      </c>
      <c r="C31" s="62" t="s">
        <v>354</v>
      </c>
      <c r="D31" s="62">
        <v>43.8</v>
      </c>
      <c r="E31" s="62" t="s">
        <v>358</v>
      </c>
      <c r="F31" s="62">
        <v>25</v>
      </c>
      <c r="G31" s="62" t="s">
        <v>18</v>
      </c>
      <c r="H31" s="62">
        <v>21.9</v>
      </c>
    </row>
    <row r="32" spans="1:8" x14ac:dyDescent="0.25">
      <c r="A32" s="94"/>
      <c r="B32" s="62" t="s">
        <v>321</v>
      </c>
      <c r="C32" s="62" t="s">
        <v>364</v>
      </c>
      <c r="D32" s="62">
        <v>30</v>
      </c>
      <c r="E32" s="62" t="s">
        <v>357</v>
      </c>
      <c r="F32" s="62">
        <v>25.1</v>
      </c>
      <c r="G32" s="62" t="s">
        <v>354</v>
      </c>
      <c r="H32" s="62">
        <v>19.899999999999999</v>
      </c>
    </row>
    <row r="33" spans="1:8" x14ac:dyDescent="0.25">
      <c r="A33" s="95"/>
      <c r="B33" s="62" t="s">
        <v>332</v>
      </c>
      <c r="C33" s="62" t="s">
        <v>355</v>
      </c>
      <c r="D33" s="62">
        <v>31.4</v>
      </c>
      <c r="E33" s="62" t="s">
        <v>363</v>
      </c>
      <c r="F33" s="62">
        <v>18.8</v>
      </c>
      <c r="G33" s="62" t="s">
        <v>293</v>
      </c>
      <c r="H33" s="62">
        <v>12.5</v>
      </c>
    </row>
    <row r="34" spans="1:8" x14ac:dyDescent="0.25">
      <c r="A34" s="93" t="s">
        <v>167</v>
      </c>
      <c r="B34" s="65" t="s">
        <v>338</v>
      </c>
      <c r="C34" s="65" t="s">
        <v>365</v>
      </c>
      <c r="D34" s="65">
        <v>32</v>
      </c>
      <c r="E34" s="65" t="s">
        <v>18</v>
      </c>
      <c r="F34" s="65">
        <v>28.6</v>
      </c>
      <c r="G34" s="65" t="s">
        <v>293</v>
      </c>
      <c r="H34" s="65">
        <v>18.2</v>
      </c>
    </row>
    <row r="35" spans="1:8" x14ac:dyDescent="0.25">
      <c r="A35" s="94"/>
      <c r="B35" s="65" t="s">
        <v>322</v>
      </c>
      <c r="C35" s="65" t="s">
        <v>359</v>
      </c>
      <c r="D35" s="65">
        <v>51.8</v>
      </c>
      <c r="E35" s="65" t="s">
        <v>292</v>
      </c>
      <c r="F35" s="65">
        <v>19.899999999999999</v>
      </c>
      <c r="G35" s="65" t="s">
        <v>18</v>
      </c>
      <c r="H35" s="65">
        <v>16</v>
      </c>
    </row>
    <row r="36" spans="1:8" x14ac:dyDescent="0.25">
      <c r="A36" s="95"/>
      <c r="B36" s="65" t="s">
        <v>321</v>
      </c>
      <c r="C36" s="65" t="s">
        <v>18</v>
      </c>
      <c r="D36" s="65">
        <v>30.4</v>
      </c>
      <c r="E36" s="65" t="s">
        <v>354</v>
      </c>
      <c r="F36" s="65">
        <v>29.8</v>
      </c>
      <c r="G36" s="65" t="s">
        <v>364</v>
      </c>
      <c r="H36" s="65">
        <v>29.8</v>
      </c>
    </row>
    <row r="37" spans="1:8" x14ac:dyDescent="0.25">
      <c r="A37" s="93" t="s">
        <v>168</v>
      </c>
      <c r="B37" s="62" t="s">
        <v>321</v>
      </c>
      <c r="C37" s="62" t="s">
        <v>18</v>
      </c>
      <c r="D37" s="62">
        <v>21.4</v>
      </c>
      <c r="E37" s="62" t="s">
        <v>355</v>
      </c>
      <c r="F37" s="62">
        <v>17.8</v>
      </c>
      <c r="G37" s="62" t="s">
        <v>364</v>
      </c>
      <c r="H37" s="62">
        <v>7.1</v>
      </c>
    </row>
    <row r="38" spans="1:8" x14ac:dyDescent="0.25">
      <c r="A38" s="94"/>
      <c r="B38" s="62" t="s">
        <v>327</v>
      </c>
      <c r="C38" s="62" t="s">
        <v>18</v>
      </c>
      <c r="D38" s="62">
        <v>44.3</v>
      </c>
      <c r="E38" s="62" t="s">
        <v>293</v>
      </c>
      <c r="F38" s="62">
        <v>27.4</v>
      </c>
      <c r="G38" s="62" t="s">
        <v>19</v>
      </c>
      <c r="H38" s="62">
        <v>20.100000000000001</v>
      </c>
    </row>
    <row r="39" spans="1:8" x14ac:dyDescent="0.25">
      <c r="A39" s="95"/>
      <c r="B39" s="62" t="s">
        <v>337</v>
      </c>
      <c r="C39" s="62" t="s">
        <v>18</v>
      </c>
      <c r="D39" s="62">
        <v>50.6</v>
      </c>
      <c r="E39" s="62" t="s">
        <v>365</v>
      </c>
      <c r="F39" s="62">
        <v>29.7</v>
      </c>
      <c r="G39" s="62" t="s">
        <v>361</v>
      </c>
      <c r="H39" s="62">
        <v>13.1</v>
      </c>
    </row>
    <row r="40" spans="1:8" x14ac:dyDescent="0.25">
      <c r="A40" s="93" t="s">
        <v>169</v>
      </c>
      <c r="B40" s="65" t="s">
        <v>321</v>
      </c>
      <c r="C40" s="65" t="s">
        <v>18</v>
      </c>
      <c r="D40" s="65">
        <v>24.9</v>
      </c>
      <c r="E40" s="65" t="s">
        <v>354</v>
      </c>
      <c r="F40" s="65">
        <v>24.9</v>
      </c>
      <c r="G40" s="65" t="s">
        <v>363</v>
      </c>
      <c r="H40" s="65">
        <v>8.6999999999999993</v>
      </c>
    </row>
    <row r="41" spans="1:8" x14ac:dyDescent="0.25">
      <c r="A41" s="94"/>
      <c r="B41" s="65" t="s">
        <v>347</v>
      </c>
      <c r="C41" s="65" t="s">
        <v>365</v>
      </c>
      <c r="D41" s="65">
        <v>58.3</v>
      </c>
      <c r="E41" s="65" t="s">
        <v>354</v>
      </c>
      <c r="F41" s="65">
        <v>25.1</v>
      </c>
      <c r="G41" s="65" t="s">
        <v>18</v>
      </c>
      <c r="H41" s="65">
        <v>16.7</v>
      </c>
    </row>
    <row r="42" spans="1:8" x14ac:dyDescent="0.25">
      <c r="A42" s="95"/>
      <c r="B42" s="65" t="s">
        <v>346</v>
      </c>
      <c r="C42" s="65" t="s">
        <v>18</v>
      </c>
      <c r="D42" s="65">
        <v>33.299999999999997</v>
      </c>
      <c r="E42" s="65" t="s">
        <v>365</v>
      </c>
      <c r="F42" s="65">
        <v>24.9</v>
      </c>
      <c r="G42" s="65" t="s">
        <v>293</v>
      </c>
      <c r="H42" s="65">
        <v>16.8</v>
      </c>
    </row>
    <row r="43" spans="1:8" x14ac:dyDescent="0.25">
      <c r="A43" s="68"/>
      <c r="B43" s="68"/>
      <c r="C43" s="68"/>
      <c r="D43" s="68"/>
      <c r="E43" s="68"/>
      <c r="F43" s="68"/>
      <c r="G43" s="68"/>
      <c r="H43" s="68"/>
    </row>
    <row r="44" spans="1:8" ht="51.75" customHeight="1" x14ac:dyDescent="0.25"/>
    <row r="45" spans="1:8" ht="15" customHeight="1" x14ac:dyDescent="0.25"/>
    <row r="47" spans="1:8" ht="43.5" customHeight="1" x14ac:dyDescent="0.25">
      <c r="A47" s="67" t="s">
        <v>367</v>
      </c>
      <c r="B47" s="24" t="s">
        <v>366</v>
      </c>
      <c r="C47" s="24" t="s">
        <v>348</v>
      </c>
      <c r="D47" s="24" t="s">
        <v>317</v>
      </c>
      <c r="E47" s="24" t="s">
        <v>349</v>
      </c>
      <c r="F47" s="24" t="s">
        <v>317</v>
      </c>
      <c r="G47" s="24" t="s">
        <v>350</v>
      </c>
      <c r="H47" s="24" t="s">
        <v>317</v>
      </c>
    </row>
    <row r="48" spans="1:8" x14ac:dyDescent="0.25">
      <c r="A48" s="93" t="s">
        <v>170</v>
      </c>
      <c r="B48" s="62" t="s">
        <v>326</v>
      </c>
      <c r="C48" s="62" t="s">
        <v>18</v>
      </c>
      <c r="D48" s="62">
        <v>38.200000000000003</v>
      </c>
      <c r="E48" s="62" t="s">
        <v>355</v>
      </c>
      <c r="F48" s="62">
        <v>34.6</v>
      </c>
      <c r="G48" s="62" t="s">
        <v>365</v>
      </c>
      <c r="H48" s="62">
        <v>15.3</v>
      </c>
    </row>
    <row r="49" spans="1:8" x14ac:dyDescent="0.25">
      <c r="A49" s="94"/>
      <c r="B49" s="62" t="s">
        <v>328</v>
      </c>
      <c r="C49" s="62" t="s">
        <v>18</v>
      </c>
      <c r="D49" s="62">
        <v>21.7</v>
      </c>
      <c r="E49" s="62" t="s">
        <v>365</v>
      </c>
      <c r="F49" s="62">
        <v>21.6</v>
      </c>
      <c r="G49" s="62" t="s">
        <v>355</v>
      </c>
      <c r="H49" s="62">
        <v>17.600000000000001</v>
      </c>
    </row>
    <row r="50" spans="1:8" x14ac:dyDescent="0.25">
      <c r="A50" s="95"/>
      <c r="B50" s="62" t="s">
        <v>321</v>
      </c>
      <c r="C50" s="62" t="s">
        <v>356</v>
      </c>
      <c r="D50" s="62">
        <v>23.2</v>
      </c>
      <c r="E50" s="62" t="s">
        <v>357</v>
      </c>
      <c r="F50" s="62">
        <v>22.9</v>
      </c>
      <c r="G50" s="62" t="s">
        <v>365</v>
      </c>
      <c r="H50" s="62">
        <v>7.9</v>
      </c>
    </row>
    <row r="51" spans="1:8" x14ac:dyDescent="0.25">
      <c r="A51" s="93" t="s">
        <v>171</v>
      </c>
      <c r="B51" s="65" t="s">
        <v>328</v>
      </c>
      <c r="C51" s="65" t="s">
        <v>360</v>
      </c>
      <c r="D51" s="65">
        <v>19.399999999999999</v>
      </c>
      <c r="E51" s="65" t="s">
        <v>357</v>
      </c>
      <c r="F51" s="65">
        <v>19.3</v>
      </c>
      <c r="G51" s="65" t="s">
        <v>355</v>
      </c>
      <c r="H51" s="65">
        <v>19.2</v>
      </c>
    </row>
    <row r="52" spans="1:8" x14ac:dyDescent="0.25">
      <c r="A52" s="94"/>
      <c r="B52" s="65" t="s">
        <v>321</v>
      </c>
      <c r="C52" s="65" t="s">
        <v>19</v>
      </c>
      <c r="D52" s="65">
        <v>22.2</v>
      </c>
      <c r="E52" s="65" t="s">
        <v>293</v>
      </c>
      <c r="F52" s="65">
        <v>18.600000000000001</v>
      </c>
      <c r="G52" s="65" t="s">
        <v>355</v>
      </c>
      <c r="H52" s="65">
        <v>14.8</v>
      </c>
    </row>
    <row r="53" spans="1:8" x14ac:dyDescent="0.25">
      <c r="A53" s="95"/>
      <c r="B53" s="65" t="s">
        <v>325</v>
      </c>
      <c r="C53" s="65" t="s">
        <v>358</v>
      </c>
      <c r="D53" s="65">
        <v>28.1</v>
      </c>
      <c r="E53" s="65" t="s">
        <v>361</v>
      </c>
      <c r="F53" s="65">
        <v>20</v>
      </c>
      <c r="G53" s="65" t="s">
        <v>355</v>
      </c>
      <c r="H53" s="65">
        <v>20</v>
      </c>
    </row>
    <row r="54" spans="1:8" x14ac:dyDescent="0.25">
      <c r="A54" s="93" t="s">
        <v>172</v>
      </c>
      <c r="B54" s="62" t="s">
        <v>344</v>
      </c>
      <c r="C54" s="62" t="s">
        <v>18</v>
      </c>
      <c r="D54" s="62">
        <v>29.4</v>
      </c>
      <c r="E54" s="62" t="s">
        <v>365</v>
      </c>
      <c r="F54" s="62">
        <v>17.600000000000001</v>
      </c>
      <c r="G54" s="62" t="s">
        <v>355</v>
      </c>
      <c r="H54" s="62">
        <v>17.600000000000001</v>
      </c>
    </row>
    <row r="55" spans="1:8" x14ac:dyDescent="0.25">
      <c r="A55" s="94"/>
      <c r="B55" s="62" t="s">
        <v>179</v>
      </c>
      <c r="C55" s="62" t="s">
        <v>19</v>
      </c>
      <c r="D55" s="62">
        <v>18.899999999999999</v>
      </c>
      <c r="E55" s="62" t="s">
        <v>18</v>
      </c>
      <c r="F55" s="62">
        <v>12.5</v>
      </c>
      <c r="G55" s="62" t="s">
        <v>355</v>
      </c>
      <c r="H55" s="62">
        <v>12.5</v>
      </c>
    </row>
    <row r="56" spans="1:8" x14ac:dyDescent="0.25">
      <c r="A56" s="95"/>
      <c r="B56" s="62" t="s">
        <v>345</v>
      </c>
      <c r="C56" s="62" t="s">
        <v>365</v>
      </c>
      <c r="D56" s="62">
        <v>21.4</v>
      </c>
      <c r="E56" s="62" t="s">
        <v>355</v>
      </c>
      <c r="F56" s="62">
        <v>21.4</v>
      </c>
      <c r="G56" s="62" t="s">
        <v>470</v>
      </c>
      <c r="H56" s="62">
        <v>14.3</v>
      </c>
    </row>
    <row r="57" spans="1:8" x14ac:dyDescent="0.25">
      <c r="A57" s="93" t="s">
        <v>173</v>
      </c>
      <c r="B57" s="65" t="s">
        <v>335</v>
      </c>
      <c r="C57" s="65" t="s">
        <v>355</v>
      </c>
      <c r="D57" s="65">
        <v>30.9</v>
      </c>
      <c r="E57" s="65" t="s">
        <v>18</v>
      </c>
      <c r="F57" s="65">
        <v>21.4</v>
      </c>
      <c r="G57" s="65" t="s">
        <v>365</v>
      </c>
      <c r="H57" s="65">
        <v>12</v>
      </c>
    </row>
    <row r="58" spans="1:8" x14ac:dyDescent="0.25">
      <c r="A58" s="94"/>
      <c r="B58" s="65" t="s">
        <v>340</v>
      </c>
      <c r="C58" s="65" t="s">
        <v>18</v>
      </c>
      <c r="D58" s="65">
        <v>36.299999999999997</v>
      </c>
      <c r="E58" s="65" t="s">
        <v>365</v>
      </c>
      <c r="F58" s="65">
        <v>27.3</v>
      </c>
      <c r="G58" s="65" t="s">
        <v>354</v>
      </c>
      <c r="H58" s="65">
        <v>9.1</v>
      </c>
    </row>
    <row r="59" spans="1:8" x14ac:dyDescent="0.25">
      <c r="A59" s="95"/>
      <c r="B59" s="65" t="s">
        <v>341</v>
      </c>
      <c r="C59" s="65" t="s">
        <v>365</v>
      </c>
      <c r="D59" s="65">
        <v>83.5</v>
      </c>
      <c r="E59" s="65" t="s">
        <v>355</v>
      </c>
      <c r="F59" s="65">
        <v>16.7</v>
      </c>
      <c r="G59" s="65" t="s">
        <v>18</v>
      </c>
      <c r="H59" s="65">
        <v>16.5</v>
      </c>
    </row>
    <row r="60" spans="1:8" x14ac:dyDescent="0.25">
      <c r="A60" s="93" t="s">
        <v>174</v>
      </c>
      <c r="B60" s="62" t="s">
        <v>323</v>
      </c>
      <c r="C60" s="62" t="s">
        <v>361</v>
      </c>
      <c r="D60" s="62">
        <v>21.5</v>
      </c>
      <c r="E60" s="62" t="s">
        <v>356</v>
      </c>
      <c r="F60" s="62">
        <v>15.2</v>
      </c>
      <c r="G60" s="62" t="s">
        <v>293</v>
      </c>
      <c r="H60" s="62">
        <v>15.2</v>
      </c>
    </row>
    <row r="61" spans="1:8" x14ac:dyDescent="0.25">
      <c r="A61" s="94"/>
      <c r="B61" s="62" t="s">
        <v>336</v>
      </c>
      <c r="C61" s="62" t="s">
        <v>358</v>
      </c>
      <c r="D61" s="62">
        <v>37.9</v>
      </c>
      <c r="E61" s="62" t="s">
        <v>365</v>
      </c>
      <c r="F61" s="62">
        <v>24.2</v>
      </c>
      <c r="G61" s="62" t="s">
        <v>356</v>
      </c>
      <c r="H61" s="62">
        <v>24.2</v>
      </c>
    </row>
    <row r="62" spans="1:8" x14ac:dyDescent="0.25">
      <c r="A62" s="95"/>
      <c r="B62" s="62" t="s">
        <v>178</v>
      </c>
      <c r="C62" s="62" t="s">
        <v>357</v>
      </c>
      <c r="D62" s="62" t="s">
        <v>352</v>
      </c>
      <c r="E62" s="62" t="s">
        <v>356</v>
      </c>
      <c r="F62" s="62" t="s">
        <v>351</v>
      </c>
      <c r="G62" s="62" t="s">
        <v>364</v>
      </c>
      <c r="H62" s="62" t="s">
        <v>353</v>
      </c>
    </row>
    <row r="63" spans="1:8" x14ac:dyDescent="0.25">
      <c r="A63" s="93" t="s">
        <v>175</v>
      </c>
      <c r="B63" s="65" t="s">
        <v>321</v>
      </c>
      <c r="C63" s="65" t="s">
        <v>357</v>
      </c>
      <c r="D63" s="65">
        <v>20.3</v>
      </c>
      <c r="E63" s="65" t="s">
        <v>364</v>
      </c>
      <c r="F63" s="65">
        <v>10.1</v>
      </c>
      <c r="G63" s="65" t="s">
        <v>293</v>
      </c>
      <c r="H63" s="65">
        <v>5.0999999999999996</v>
      </c>
    </row>
    <row r="64" spans="1:8" x14ac:dyDescent="0.25">
      <c r="A64" s="94"/>
      <c r="B64" s="65" t="s">
        <v>343</v>
      </c>
      <c r="C64" s="65" t="s">
        <v>18</v>
      </c>
      <c r="D64" s="65">
        <v>42.9</v>
      </c>
      <c r="E64" s="65" t="s">
        <v>293</v>
      </c>
      <c r="F64" s="65">
        <v>42.9</v>
      </c>
      <c r="G64" s="65" t="s">
        <v>471</v>
      </c>
      <c r="H64" s="65">
        <v>14.3</v>
      </c>
    </row>
    <row r="65" spans="1:8" x14ac:dyDescent="0.25">
      <c r="A65" s="95"/>
      <c r="B65" s="65" t="s">
        <v>179</v>
      </c>
      <c r="C65" s="65" t="s">
        <v>361</v>
      </c>
      <c r="D65" s="65">
        <v>16.600000000000001</v>
      </c>
      <c r="E65" s="65" t="s">
        <v>357</v>
      </c>
      <c r="F65" s="65">
        <v>16.600000000000001</v>
      </c>
      <c r="G65" s="65" t="s">
        <v>363</v>
      </c>
      <c r="H65" s="65">
        <v>16.399999999999999</v>
      </c>
    </row>
    <row r="66" spans="1:8" x14ac:dyDescent="0.25">
      <c r="A66" s="93" t="s">
        <v>176</v>
      </c>
      <c r="B66" s="62" t="s">
        <v>333</v>
      </c>
      <c r="C66" s="62" t="s">
        <v>365</v>
      </c>
      <c r="D66" s="62">
        <v>31</v>
      </c>
      <c r="E66" s="62" t="s">
        <v>18</v>
      </c>
      <c r="F66" s="62">
        <v>23.8</v>
      </c>
      <c r="G66" s="62" t="s">
        <v>356</v>
      </c>
      <c r="H66" s="62">
        <v>14.3</v>
      </c>
    </row>
    <row r="67" spans="1:8" x14ac:dyDescent="0.25">
      <c r="A67" s="94"/>
      <c r="B67" s="62" t="s">
        <v>336</v>
      </c>
      <c r="C67" s="62" t="s">
        <v>18</v>
      </c>
      <c r="D67" s="62">
        <v>39.4</v>
      </c>
      <c r="E67" s="62" t="s">
        <v>354</v>
      </c>
      <c r="F67" s="62">
        <v>39.4</v>
      </c>
      <c r="G67" s="62" t="s">
        <v>365</v>
      </c>
      <c r="H67" s="62">
        <v>27.2</v>
      </c>
    </row>
    <row r="68" spans="1:8" x14ac:dyDescent="0.25">
      <c r="A68" s="95"/>
      <c r="B68" s="62" t="s">
        <v>334</v>
      </c>
      <c r="C68" s="62" t="s">
        <v>364</v>
      </c>
      <c r="D68" s="62">
        <v>49.8</v>
      </c>
      <c r="E68" s="62" t="s">
        <v>18</v>
      </c>
      <c r="F68" s="62">
        <v>25.1</v>
      </c>
      <c r="G68" s="62" t="s">
        <v>360</v>
      </c>
      <c r="H68" s="62">
        <v>25.1</v>
      </c>
    </row>
    <row r="69" spans="1:8" x14ac:dyDescent="0.25">
      <c r="A69" s="93" t="s">
        <v>177</v>
      </c>
      <c r="B69" s="65" t="s">
        <v>342</v>
      </c>
      <c r="C69" s="65" t="s">
        <v>354</v>
      </c>
      <c r="D69" s="65">
        <v>72.7</v>
      </c>
      <c r="E69" s="65" t="s">
        <v>365</v>
      </c>
      <c r="F69" s="65">
        <v>36.4</v>
      </c>
      <c r="G69" s="65" t="s">
        <v>18</v>
      </c>
      <c r="H69" s="65">
        <v>13.6</v>
      </c>
    </row>
    <row r="70" spans="1:8" x14ac:dyDescent="0.25">
      <c r="A70" s="94"/>
      <c r="B70" s="65" t="s">
        <v>178</v>
      </c>
      <c r="C70" s="65" t="s">
        <v>18</v>
      </c>
      <c r="D70" s="65">
        <v>22.6</v>
      </c>
      <c r="E70" s="65" t="s">
        <v>359</v>
      </c>
      <c r="F70" s="65">
        <v>11.5</v>
      </c>
      <c r="G70" s="65" t="s">
        <v>293</v>
      </c>
      <c r="H70" s="65">
        <v>11.5</v>
      </c>
    </row>
    <row r="71" spans="1:8" x14ac:dyDescent="0.25">
      <c r="A71" s="95"/>
      <c r="B71" s="65" t="s">
        <v>321</v>
      </c>
      <c r="C71" s="65" t="s">
        <v>357</v>
      </c>
      <c r="D71" s="65">
        <v>37.299999999999997</v>
      </c>
      <c r="E71" s="65" t="s">
        <v>356</v>
      </c>
      <c r="F71" s="65">
        <v>37.299999999999997</v>
      </c>
      <c r="G71" s="65" t="s">
        <v>364</v>
      </c>
      <c r="H71" s="65">
        <v>25.5</v>
      </c>
    </row>
  </sheetData>
  <mergeCells count="19">
    <mergeCell ref="A48:A50"/>
    <mergeCell ref="A10:A12"/>
    <mergeCell ref="A13:A15"/>
    <mergeCell ref="A16:A18"/>
    <mergeCell ref="A19:A21"/>
    <mergeCell ref="A22:A24"/>
    <mergeCell ref="A25:A27"/>
    <mergeCell ref="A28:A30"/>
    <mergeCell ref="A31:A33"/>
    <mergeCell ref="A34:A36"/>
    <mergeCell ref="A37:A39"/>
    <mergeCell ref="A40:A42"/>
    <mergeCell ref="A69:A71"/>
    <mergeCell ref="A51:A53"/>
    <mergeCell ref="A54:A56"/>
    <mergeCell ref="A57:A59"/>
    <mergeCell ref="A60:A62"/>
    <mergeCell ref="A63:A65"/>
    <mergeCell ref="A66:A68"/>
  </mergeCell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H53"/>
  <sheetViews>
    <sheetView workbookViewId="0">
      <selection activeCell="A4" sqref="A4"/>
    </sheetView>
  </sheetViews>
  <sheetFormatPr baseColWidth="10" defaultRowHeight="15" x14ac:dyDescent="0.25"/>
  <cols>
    <col min="1" max="1" width="20.7109375" customWidth="1"/>
    <col min="2" max="8" width="10" customWidth="1"/>
  </cols>
  <sheetData>
    <row r="1" spans="1:8" ht="52.5" customHeight="1" x14ac:dyDescent="0.25"/>
    <row r="3" spans="1:8" ht="23.25" x14ac:dyDescent="0.35">
      <c r="A3" s="12" t="s">
        <v>31</v>
      </c>
    </row>
    <row r="4" spans="1:8" s="10" customFormat="1" x14ac:dyDescent="0.25">
      <c r="A4" s="40" t="s">
        <v>482</v>
      </c>
      <c r="B4" s="40"/>
      <c r="C4" s="40"/>
      <c r="E4" s="40"/>
      <c r="H4" s="40"/>
    </row>
    <row r="5" spans="1:8" x14ac:dyDescent="0.25">
      <c r="A5" t="s">
        <v>43</v>
      </c>
    </row>
    <row r="6" spans="1:8" ht="18.75" x14ac:dyDescent="0.25">
      <c r="A6" s="9" t="s">
        <v>381</v>
      </c>
      <c r="B6" s="9"/>
      <c r="C6" s="9"/>
      <c r="D6" s="9"/>
      <c r="E6" s="9"/>
      <c r="F6" s="9"/>
      <c r="G6" s="9"/>
      <c r="H6" s="9"/>
    </row>
    <row r="7" spans="1:8" s="10" customFormat="1" x14ac:dyDescent="0.25">
      <c r="A7" s="55" t="s">
        <v>307</v>
      </c>
      <c r="B7" s="40"/>
      <c r="C7" s="40"/>
      <c r="E7" s="40"/>
    </row>
    <row r="9" spans="1:8" x14ac:dyDescent="0.25">
      <c r="A9" s="17"/>
      <c r="B9" s="84" t="s">
        <v>2</v>
      </c>
      <c r="C9" s="85"/>
      <c r="D9" s="85"/>
      <c r="E9" s="85"/>
      <c r="F9" s="85"/>
      <c r="G9" s="85"/>
      <c r="H9" s="85"/>
    </row>
    <row r="10" spans="1:8" ht="58.5" customHeight="1" x14ac:dyDescent="0.25">
      <c r="A10" s="19"/>
      <c r="B10" s="56" t="s">
        <v>44</v>
      </c>
      <c r="C10" s="56" t="s">
        <v>265</v>
      </c>
      <c r="D10" s="60" t="s">
        <v>49</v>
      </c>
      <c r="E10" s="56" t="s">
        <v>45</v>
      </c>
      <c r="F10" s="57" t="s">
        <v>262</v>
      </c>
      <c r="G10" s="57" t="s">
        <v>309</v>
      </c>
      <c r="H10" s="58" t="s">
        <v>47</v>
      </c>
    </row>
    <row r="11" spans="1:8" x14ac:dyDescent="0.25">
      <c r="A11" s="15" t="s">
        <v>0</v>
      </c>
      <c r="B11" s="25">
        <v>44.3</v>
      </c>
      <c r="C11" s="21">
        <v>26.1</v>
      </c>
      <c r="D11" s="21">
        <v>8.3000000000000007</v>
      </c>
      <c r="E11" s="21">
        <v>5.3</v>
      </c>
      <c r="F11" s="21">
        <v>4.4000000000000004</v>
      </c>
      <c r="G11" s="21">
        <v>3.8</v>
      </c>
      <c r="H11" s="21">
        <v>2.2999999999999998</v>
      </c>
    </row>
    <row r="12" spans="1:8" x14ac:dyDescent="0.25">
      <c r="A12" s="3" t="s">
        <v>159</v>
      </c>
      <c r="B12" s="2">
        <v>29.6</v>
      </c>
      <c r="C12" s="2">
        <v>43.1</v>
      </c>
      <c r="D12" s="2">
        <v>2.2999999999999998</v>
      </c>
      <c r="E12" s="2">
        <v>0</v>
      </c>
      <c r="F12" s="2">
        <v>2.2999999999999998</v>
      </c>
      <c r="G12" s="2">
        <v>9.1999999999999993</v>
      </c>
      <c r="H12" s="2">
        <v>6.7</v>
      </c>
    </row>
    <row r="13" spans="1:8" x14ac:dyDescent="0.25">
      <c r="A13" s="14" t="s">
        <v>160</v>
      </c>
      <c r="B13" s="1">
        <v>27.1</v>
      </c>
      <c r="C13" s="1">
        <v>27</v>
      </c>
      <c r="D13" s="1">
        <v>2.7</v>
      </c>
      <c r="E13" s="1">
        <v>37.799999999999997</v>
      </c>
      <c r="F13" s="1">
        <v>5.4</v>
      </c>
      <c r="G13" s="1">
        <v>0</v>
      </c>
      <c r="H13" s="1">
        <v>0</v>
      </c>
    </row>
    <row r="14" spans="1:8" x14ac:dyDescent="0.25">
      <c r="A14" s="3" t="s">
        <v>161</v>
      </c>
      <c r="B14" s="2">
        <v>23.9</v>
      </c>
      <c r="C14" s="2">
        <v>57.2</v>
      </c>
      <c r="D14" s="2">
        <v>0</v>
      </c>
      <c r="E14" s="2">
        <v>4.8</v>
      </c>
      <c r="F14" s="2">
        <v>4.7</v>
      </c>
      <c r="G14" s="2">
        <v>0</v>
      </c>
      <c r="H14" s="2">
        <v>0</v>
      </c>
    </row>
    <row r="15" spans="1:8" x14ac:dyDescent="0.25">
      <c r="A15" s="14" t="s">
        <v>162</v>
      </c>
      <c r="B15" s="1">
        <v>41.4</v>
      </c>
      <c r="C15" s="1">
        <v>17.100000000000001</v>
      </c>
      <c r="D15" s="1">
        <v>9.6999999999999993</v>
      </c>
      <c r="E15" s="1">
        <v>0</v>
      </c>
      <c r="F15" s="1">
        <v>2.4</v>
      </c>
      <c r="G15" s="1">
        <v>14.7</v>
      </c>
      <c r="H15" s="1">
        <v>9.6999999999999993</v>
      </c>
    </row>
    <row r="16" spans="1:8" x14ac:dyDescent="0.25">
      <c r="A16" s="3" t="s">
        <v>163</v>
      </c>
      <c r="B16" s="2">
        <v>39.4</v>
      </c>
      <c r="C16" s="2">
        <v>28.4</v>
      </c>
      <c r="D16" s="2">
        <v>10.8</v>
      </c>
      <c r="E16" s="2">
        <v>0</v>
      </c>
      <c r="F16" s="2">
        <v>3.5</v>
      </c>
      <c r="G16" s="2">
        <v>7.1</v>
      </c>
      <c r="H16" s="2">
        <v>10.6</v>
      </c>
    </row>
    <row r="17" spans="1:8" x14ac:dyDescent="0.25">
      <c r="A17" s="14" t="s">
        <v>164</v>
      </c>
      <c r="B17" s="1">
        <v>16.600000000000001</v>
      </c>
      <c r="C17" s="1">
        <v>61.1</v>
      </c>
      <c r="D17" s="1">
        <v>8.3000000000000007</v>
      </c>
      <c r="E17" s="1">
        <v>5.6</v>
      </c>
      <c r="F17" s="1">
        <v>5.6</v>
      </c>
      <c r="G17" s="1">
        <v>0</v>
      </c>
      <c r="H17" s="1">
        <v>5.6</v>
      </c>
    </row>
    <row r="18" spans="1:8" x14ac:dyDescent="0.25">
      <c r="A18" s="3" t="s">
        <v>165</v>
      </c>
      <c r="B18" s="2">
        <v>36.299999999999997</v>
      </c>
      <c r="C18" s="2">
        <v>18.2</v>
      </c>
      <c r="D18" s="2">
        <v>18.2</v>
      </c>
      <c r="E18" s="2">
        <v>0</v>
      </c>
      <c r="F18" s="2">
        <v>18.2</v>
      </c>
      <c r="G18" s="2">
        <v>9.1</v>
      </c>
      <c r="H18" s="2">
        <v>0</v>
      </c>
    </row>
    <row r="19" spans="1:8" x14ac:dyDescent="0.25">
      <c r="A19" s="14" t="s">
        <v>166</v>
      </c>
      <c r="B19" s="1">
        <v>83.4</v>
      </c>
      <c r="C19" s="1">
        <v>16.600000000000001</v>
      </c>
      <c r="D19" s="1">
        <v>0</v>
      </c>
      <c r="E19" s="1">
        <v>0</v>
      </c>
      <c r="F19" s="1">
        <v>5.7</v>
      </c>
      <c r="G19" s="1">
        <v>0</v>
      </c>
      <c r="H19" s="1">
        <v>0</v>
      </c>
    </row>
    <row r="20" spans="1:8" x14ac:dyDescent="0.25">
      <c r="A20" s="3" t="s">
        <v>167</v>
      </c>
      <c r="B20" s="2">
        <v>59.6</v>
      </c>
      <c r="C20" s="2">
        <v>18.7</v>
      </c>
      <c r="D20" s="2">
        <v>5.6</v>
      </c>
      <c r="E20" s="2">
        <v>0</v>
      </c>
      <c r="F20" s="2">
        <v>5.4</v>
      </c>
      <c r="G20" s="2">
        <v>5.4</v>
      </c>
      <c r="H20" s="2">
        <v>0</v>
      </c>
    </row>
    <row r="21" spans="1:8" ht="15" customHeight="1" x14ac:dyDescent="0.25">
      <c r="A21" s="14" t="s">
        <v>168</v>
      </c>
      <c r="B21" s="1">
        <v>74.599999999999994</v>
      </c>
      <c r="C21" s="1">
        <v>14.2</v>
      </c>
      <c r="D21" s="1">
        <v>7.4</v>
      </c>
      <c r="E21" s="1">
        <v>3.8</v>
      </c>
      <c r="F21" s="1">
        <v>0</v>
      </c>
      <c r="G21" s="1">
        <v>0</v>
      </c>
      <c r="H21" s="1">
        <v>0</v>
      </c>
    </row>
    <row r="22" spans="1:8" ht="15" customHeight="1" x14ac:dyDescent="0.25">
      <c r="A22" s="3" t="s">
        <v>169</v>
      </c>
      <c r="B22" s="2">
        <v>50.1</v>
      </c>
      <c r="C22" s="2">
        <v>19.600000000000001</v>
      </c>
      <c r="D22" s="2">
        <v>9</v>
      </c>
      <c r="E22" s="2">
        <v>0</v>
      </c>
      <c r="F22" s="2">
        <v>1.8</v>
      </c>
      <c r="G22" s="2">
        <v>5.3</v>
      </c>
      <c r="H22" s="2">
        <v>0</v>
      </c>
    </row>
    <row r="23" spans="1:8" x14ac:dyDescent="0.25">
      <c r="A23" s="14" t="s">
        <v>170</v>
      </c>
      <c r="B23" s="1">
        <v>60.5</v>
      </c>
      <c r="C23" s="1">
        <v>25.1</v>
      </c>
      <c r="D23" s="1">
        <v>3.6</v>
      </c>
      <c r="E23" s="1">
        <v>0</v>
      </c>
      <c r="F23" s="1">
        <v>0</v>
      </c>
      <c r="G23" s="1">
        <v>3.6</v>
      </c>
      <c r="H23" s="1">
        <v>0</v>
      </c>
    </row>
    <row r="24" spans="1:8" x14ac:dyDescent="0.25">
      <c r="A24" s="3" t="s">
        <v>171</v>
      </c>
      <c r="B24" s="2">
        <v>100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</row>
    <row r="25" spans="1:8" x14ac:dyDescent="0.25">
      <c r="A25" s="14" t="s">
        <v>172</v>
      </c>
      <c r="B25" s="1">
        <v>46.4</v>
      </c>
      <c r="C25" s="1">
        <v>10.8</v>
      </c>
      <c r="D25" s="1">
        <v>32.200000000000003</v>
      </c>
      <c r="E25" s="1">
        <v>0</v>
      </c>
      <c r="F25" s="1">
        <v>0</v>
      </c>
      <c r="G25" s="1">
        <v>3.6</v>
      </c>
      <c r="H25" s="1">
        <v>0</v>
      </c>
    </row>
    <row r="26" spans="1:8" x14ac:dyDescent="0.25">
      <c r="A26" s="3" t="s">
        <v>173</v>
      </c>
      <c r="B26" s="2">
        <v>27.9</v>
      </c>
      <c r="C26" s="2">
        <v>27.7</v>
      </c>
      <c r="D26" s="2">
        <v>27.8</v>
      </c>
      <c r="E26" s="2">
        <v>0</v>
      </c>
      <c r="F26" s="2">
        <v>5.5</v>
      </c>
      <c r="G26" s="2">
        <v>0</v>
      </c>
      <c r="H26" s="2">
        <v>0</v>
      </c>
    </row>
    <row r="27" spans="1:8" x14ac:dyDescent="0.25">
      <c r="A27" s="14" t="s">
        <v>174</v>
      </c>
      <c r="B27" s="1">
        <v>36.9</v>
      </c>
      <c r="C27" s="1">
        <v>31.6</v>
      </c>
      <c r="D27" s="1">
        <v>8.6999999999999993</v>
      </c>
      <c r="E27" s="1">
        <v>0</v>
      </c>
      <c r="F27" s="1">
        <v>14.2</v>
      </c>
      <c r="G27" s="1">
        <v>0</v>
      </c>
      <c r="H27" s="1">
        <v>0</v>
      </c>
    </row>
    <row r="28" spans="1:8" x14ac:dyDescent="0.25">
      <c r="A28" s="3" t="s">
        <v>175</v>
      </c>
      <c r="B28" s="2">
        <v>20.399999999999999</v>
      </c>
      <c r="C28" s="2">
        <v>11.3</v>
      </c>
      <c r="D28" s="2">
        <v>23</v>
      </c>
      <c r="E28" s="2">
        <v>20.5</v>
      </c>
      <c r="F28" s="2">
        <v>2.2999999999999998</v>
      </c>
      <c r="G28" s="2">
        <v>6.8</v>
      </c>
      <c r="H28" s="2">
        <v>0</v>
      </c>
    </row>
    <row r="29" spans="1:8" x14ac:dyDescent="0.25">
      <c r="A29" s="14" t="s">
        <v>176</v>
      </c>
      <c r="B29" s="1">
        <v>40</v>
      </c>
      <c r="C29" s="1">
        <v>33.299999999999997</v>
      </c>
      <c r="D29" s="1">
        <v>0</v>
      </c>
      <c r="E29" s="1">
        <v>6.7</v>
      </c>
      <c r="F29" s="1">
        <v>6.7</v>
      </c>
      <c r="G29" s="1">
        <v>0</v>
      </c>
      <c r="H29" s="1">
        <v>0</v>
      </c>
    </row>
    <row r="30" spans="1:8" x14ac:dyDescent="0.25">
      <c r="A30" s="3" t="s">
        <v>177</v>
      </c>
      <c r="B30" s="2">
        <v>28</v>
      </c>
      <c r="C30" s="2">
        <v>18.7</v>
      </c>
      <c r="D30" s="2">
        <v>0</v>
      </c>
      <c r="E30" s="2">
        <v>34.200000000000003</v>
      </c>
      <c r="F30" s="2">
        <v>9.4</v>
      </c>
      <c r="G30" s="2">
        <v>0</v>
      </c>
      <c r="H30" s="2">
        <v>6.8</v>
      </c>
    </row>
    <row r="32" spans="1:8" x14ac:dyDescent="0.25">
      <c r="A32" s="17"/>
      <c r="B32" s="85" t="s">
        <v>2</v>
      </c>
      <c r="C32" s="85"/>
      <c r="D32" s="85"/>
      <c r="E32" s="85"/>
      <c r="F32" s="85"/>
      <c r="G32" s="86"/>
    </row>
    <row r="33" spans="1:8" ht="39" x14ac:dyDescent="0.25">
      <c r="A33" s="19"/>
      <c r="B33" s="58" t="s">
        <v>48</v>
      </c>
      <c r="C33" s="56" t="s">
        <v>264</v>
      </c>
      <c r="D33" s="56" t="s">
        <v>46</v>
      </c>
      <c r="E33" s="57" t="s">
        <v>263</v>
      </c>
      <c r="F33" s="59" t="s">
        <v>15</v>
      </c>
      <c r="G33" s="56" t="s">
        <v>4</v>
      </c>
      <c r="H33" s="38" t="s">
        <v>1</v>
      </c>
    </row>
    <row r="34" spans="1:8" x14ac:dyDescent="0.25">
      <c r="A34" s="15" t="s">
        <v>0</v>
      </c>
      <c r="B34" s="21">
        <v>2.2000000000000002</v>
      </c>
      <c r="C34" s="21">
        <v>1.9</v>
      </c>
      <c r="D34" s="21">
        <v>1.6</v>
      </c>
      <c r="E34" s="21">
        <v>0.7</v>
      </c>
      <c r="F34" s="21">
        <v>4.0999999999999996</v>
      </c>
      <c r="G34" s="21">
        <v>0</v>
      </c>
      <c r="H34" s="42" t="s">
        <v>266</v>
      </c>
    </row>
    <row r="35" spans="1:8" x14ac:dyDescent="0.25">
      <c r="A35" s="3" t="s">
        <v>159</v>
      </c>
      <c r="B35" s="2">
        <v>9</v>
      </c>
      <c r="C35" s="2">
        <v>0</v>
      </c>
      <c r="D35" s="2">
        <v>2.2999999999999998</v>
      </c>
      <c r="E35" s="2">
        <v>0</v>
      </c>
      <c r="F35" s="2">
        <v>2.2999999999999998</v>
      </c>
      <c r="G35" s="2">
        <v>0</v>
      </c>
    </row>
    <row r="36" spans="1:8" x14ac:dyDescent="0.25">
      <c r="A36" s="14" t="s">
        <v>160</v>
      </c>
      <c r="B36" s="1">
        <v>0</v>
      </c>
      <c r="C36" s="1">
        <v>5.4</v>
      </c>
      <c r="D36" s="1">
        <v>2.7</v>
      </c>
      <c r="E36" s="1">
        <v>0</v>
      </c>
      <c r="F36" s="1">
        <v>0</v>
      </c>
      <c r="G36" s="1">
        <v>0</v>
      </c>
    </row>
    <row r="37" spans="1:8" x14ac:dyDescent="0.25">
      <c r="A37" s="3" t="s">
        <v>161</v>
      </c>
      <c r="B37" s="2">
        <v>9.4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</row>
    <row r="38" spans="1:8" x14ac:dyDescent="0.25">
      <c r="A38" s="14" t="s">
        <v>162</v>
      </c>
      <c r="B38" s="1">
        <v>9.6999999999999993</v>
      </c>
      <c r="C38" s="1">
        <v>2.5</v>
      </c>
      <c r="D38" s="1">
        <v>2.4</v>
      </c>
      <c r="E38" s="1">
        <v>2.5</v>
      </c>
      <c r="F38" s="1">
        <v>0</v>
      </c>
      <c r="G38" s="1">
        <v>0</v>
      </c>
    </row>
    <row r="39" spans="1:8" x14ac:dyDescent="0.25">
      <c r="A39" s="3" t="s">
        <v>163</v>
      </c>
      <c r="B39" s="2">
        <v>7.2</v>
      </c>
      <c r="C39" s="2">
        <v>0</v>
      </c>
      <c r="D39" s="2">
        <v>3.6</v>
      </c>
      <c r="E39" s="2">
        <v>3.5</v>
      </c>
      <c r="F39" s="2">
        <v>0</v>
      </c>
      <c r="G39" s="2">
        <v>0</v>
      </c>
    </row>
    <row r="40" spans="1:8" x14ac:dyDescent="0.25">
      <c r="A40" s="14" t="s">
        <v>164</v>
      </c>
      <c r="B40" s="1">
        <v>2.8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</row>
    <row r="41" spans="1:8" x14ac:dyDescent="0.25">
      <c r="A41" s="3" t="s">
        <v>165</v>
      </c>
      <c r="B41" s="2">
        <v>0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</row>
    <row r="42" spans="1:8" x14ac:dyDescent="0.25">
      <c r="A42" s="14" t="s">
        <v>166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</row>
    <row r="43" spans="1:8" x14ac:dyDescent="0.25">
      <c r="A43" s="3" t="s">
        <v>167</v>
      </c>
      <c r="B43" s="2">
        <v>0</v>
      </c>
      <c r="C43" s="2">
        <v>0</v>
      </c>
      <c r="D43" s="2">
        <v>2.7</v>
      </c>
      <c r="E43" s="2">
        <v>0</v>
      </c>
      <c r="F43" s="2">
        <v>2.7</v>
      </c>
      <c r="G43" s="2">
        <v>0</v>
      </c>
    </row>
    <row r="44" spans="1:8" x14ac:dyDescent="0.25">
      <c r="A44" s="14" t="s">
        <v>168</v>
      </c>
      <c r="B44" s="1">
        <v>0</v>
      </c>
      <c r="C44" s="1">
        <v>0</v>
      </c>
      <c r="D44" s="1">
        <v>0</v>
      </c>
      <c r="E44" s="1">
        <v>3.7</v>
      </c>
      <c r="F44" s="1">
        <v>0</v>
      </c>
      <c r="G44" s="1">
        <v>0</v>
      </c>
    </row>
    <row r="45" spans="1:8" x14ac:dyDescent="0.25">
      <c r="A45" s="3" t="s">
        <v>169</v>
      </c>
      <c r="B45" s="2">
        <v>0</v>
      </c>
      <c r="C45" s="2">
        <v>0</v>
      </c>
      <c r="D45" s="2">
        <v>0</v>
      </c>
      <c r="E45" s="2">
        <v>0</v>
      </c>
      <c r="F45" s="2">
        <v>16.100000000000001</v>
      </c>
      <c r="G45" s="2">
        <v>0</v>
      </c>
    </row>
    <row r="46" spans="1:8" x14ac:dyDescent="0.25">
      <c r="A46" s="14" t="s">
        <v>170</v>
      </c>
      <c r="B46" s="1">
        <v>0</v>
      </c>
      <c r="C46" s="1">
        <v>0</v>
      </c>
      <c r="D46" s="1">
        <v>3.5</v>
      </c>
      <c r="E46" s="1">
        <v>0</v>
      </c>
      <c r="F46" s="1">
        <v>10.8</v>
      </c>
      <c r="G46" s="1">
        <v>0</v>
      </c>
    </row>
    <row r="47" spans="1:8" x14ac:dyDescent="0.25">
      <c r="A47" s="3" t="s">
        <v>171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</row>
    <row r="48" spans="1:8" x14ac:dyDescent="0.25">
      <c r="A48" s="14" t="s">
        <v>172</v>
      </c>
      <c r="B48" s="1">
        <v>0</v>
      </c>
      <c r="C48" s="1">
        <v>3.6</v>
      </c>
      <c r="D48" s="1">
        <v>0</v>
      </c>
      <c r="E48" s="1">
        <v>0</v>
      </c>
      <c r="F48" s="1">
        <v>10.7</v>
      </c>
      <c r="G48" s="1">
        <v>0</v>
      </c>
    </row>
    <row r="49" spans="1:7" x14ac:dyDescent="0.25">
      <c r="A49" s="3" t="s">
        <v>173</v>
      </c>
      <c r="B49" s="2">
        <v>0</v>
      </c>
      <c r="C49" s="2">
        <v>0</v>
      </c>
      <c r="D49" s="2">
        <v>0</v>
      </c>
      <c r="E49" s="2">
        <v>0</v>
      </c>
      <c r="F49" s="2">
        <v>5.5</v>
      </c>
      <c r="G49" s="2">
        <v>0</v>
      </c>
    </row>
    <row r="50" spans="1:7" x14ac:dyDescent="0.25">
      <c r="A50" s="14" t="s">
        <v>174</v>
      </c>
      <c r="B50" s="1">
        <v>0</v>
      </c>
      <c r="C50" s="1">
        <v>8.6999999999999993</v>
      </c>
      <c r="D50" s="1">
        <v>2.9</v>
      </c>
      <c r="E50" s="1">
        <v>0</v>
      </c>
      <c r="F50" s="1">
        <v>0</v>
      </c>
      <c r="G50" s="1">
        <v>0</v>
      </c>
    </row>
    <row r="51" spans="1:7" x14ac:dyDescent="0.25">
      <c r="A51" s="3" t="s">
        <v>175</v>
      </c>
      <c r="B51" s="2">
        <v>0</v>
      </c>
      <c r="C51" s="2">
        <v>6.7</v>
      </c>
      <c r="D51" s="2">
        <v>0</v>
      </c>
      <c r="E51" s="2">
        <v>0</v>
      </c>
      <c r="F51" s="2">
        <v>16.100000000000001</v>
      </c>
      <c r="G51" s="2">
        <v>0</v>
      </c>
    </row>
    <row r="52" spans="1:7" x14ac:dyDescent="0.25">
      <c r="A52" s="14" t="s">
        <v>176</v>
      </c>
      <c r="B52" s="1">
        <v>0</v>
      </c>
      <c r="C52" s="1">
        <v>6.7</v>
      </c>
      <c r="D52" s="1">
        <v>6.7</v>
      </c>
      <c r="E52" s="1">
        <v>0</v>
      </c>
      <c r="F52" s="1">
        <v>0</v>
      </c>
      <c r="G52" s="1">
        <v>0</v>
      </c>
    </row>
    <row r="53" spans="1:7" x14ac:dyDescent="0.25">
      <c r="A53" s="3" t="s">
        <v>177</v>
      </c>
      <c r="B53" s="2">
        <v>0</v>
      </c>
      <c r="C53" s="2">
        <v>9.3000000000000007</v>
      </c>
      <c r="D53" s="2">
        <v>2.4</v>
      </c>
      <c r="E53" s="2">
        <v>0</v>
      </c>
      <c r="F53" s="2">
        <v>0</v>
      </c>
      <c r="G53" s="2">
        <v>0</v>
      </c>
    </row>
  </sheetData>
  <mergeCells count="2">
    <mergeCell ref="B32:G32"/>
    <mergeCell ref="B9:H9"/>
  </mergeCells>
  <pageMargins left="0.70866141732283472" right="0.70866141732283472" top="0.74803149606299213" bottom="0.74803149606299213" header="0.31496062992125984" footer="0.31496062992125984"/>
  <pageSetup paperSize="9" scale="83" fitToWidth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L29"/>
  <sheetViews>
    <sheetView topLeftCell="A3" workbookViewId="0">
      <selection activeCell="A3" sqref="A3"/>
    </sheetView>
  </sheetViews>
  <sheetFormatPr baseColWidth="10" defaultRowHeight="15" x14ac:dyDescent="0.25"/>
  <cols>
    <col min="1" max="1" width="19.28515625" customWidth="1"/>
    <col min="2" max="7" width="10" customWidth="1"/>
    <col min="8" max="8" width="8.140625" customWidth="1"/>
    <col min="9" max="9" width="5.28515625" customWidth="1"/>
    <col min="10" max="10" width="7.140625" customWidth="1"/>
  </cols>
  <sheetData>
    <row r="1" spans="1:12" ht="52.5" customHeight="1" x14ac:dyDescent="0.25"/>
    <row r="3" spans="1:12" ht="23.25" x14ac:dyDescent="0.35">
      <c r="A3" s="12" t="s">
        <v>474</v>
      </c>
    </row>
    <row r="4" spans="1:12" x14ac:dyDescent="0.25">
      <c r="A4" t="s">
        <v>53</v>
      </c>
    </row>
    <row r="5" spans="1:12" ht="18.75" x14ac:dyDescent="0.25">
      <c r="A5" s="9" t="s">
        <v>188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8.75" x14ac:dyDescent="0.25">
      <c r="A6" s="9" t="s">
        <v>189</v>
      </c>
    </row>
    <row r="8" spans="1:12" x14ac:dyDescent="0.25">
      <c r="A8" s="17"/>
      <c r="B8" s="84" t="s">
        <v>2</v>
      </c>
      <c r="C8" s="85"/>
      <c r="D8" s="85"/>
      <c r="E8" s="85"/>
      <c r="F8" s="85"/>
      <c r="G8" s="85"/>
    </row>
    <row r="9" spans="1:12" ht="30" x14ac:dyDescent="0.25">
      <c r="A9" s="19"/>
      <c r="B9" s="20" t="s">
        <v>54</v>
      </c>
      <c r="C9" s="24" t="s">
        <v>180</v>
      </c>
      <c r="D9" s="24" t="s">
        <v>55</v>
      </c>
      <c r="E9" s="24" t="s">
        <v>56</v>
      </c>
      <c r="F9" s="24" t="s">
        <v>15</v>
      </c>
      <c r="G9" s="33" t="s">
        <v>4</v>
      </c>
      <c r="H9" s="38" t="s">
        <v>1</v>
      </c>
    </row>
    <row r="10" spans="1:12" x14ac:dyDescent="0.25">
      <c r="A10" s="15" t="s">
        <v>0</v>
      </c>
      <c r="B10" s="25">
        <v>46.3</v>
      </c>
      <c r="C10" s="21">
        <v>45.3</v>
      </c>
      <c r="D10" s="21">
        <v>4.5999999999999996</v>
      </c>
      <c r="E10" s="21">
        <v>0.8</v>
      </c>
      <c r="F10" s="21">
        <v>2.8</v>
      </c>
      <c r="G10" s="21">
        <v>0.1</v>
      </c>
      <c r="H10" s="42" t="s">
        <v>254</v>
      </c>
    </row>
    <row r="11" spans="1:12" x14ac:dyDescent="0.25">
      <c r="A11" s="3" t="s">
        <v>159</v>
      </c>
      <c r="B11" s="2">
        <v>52.3</v>
      </c>
      <c r="C11" s="2">
        <v>43.3</v>
      </c>
      <c r="D11" s="2">
        <v>2.7</v>
      </c>
      <c r="E11" s="2">
        <v>1.8</v>
      </c>
      <c r="F11" s="2">
        <v>0</v>
      </c>
      <c r="G11" s="2">
        <v>0</v>
      </c>
    </row>
    <row r="12" spans="1:12" x14ac:dyDescent="0.25">
      <c r="A12" s="14" t="s">
        <v>160</v>
      </c>
      <c r="B12" s="1">
        <v>47.5</v>
      </c>
      <c r="C12" s="1">
        <v>40.200000000000003</v>
      </c>
      <c r="D12" s="1">
        <v>8.1999999999999993</v>
      </c>
      <c r="E12" s="1">
        <v>3.3</v>
      </c>
      <c r="F12" s="1">
        <v>0.8</v>
      </c>
      <c r="G12" s="1">
        <v>0</v>
      </c>
    </row>
    <row r="13" spans="1:12" x14ac:dyDescent="0.25">
      <c r="A13" s="3" t="s">
        <v>161</v>
      </c>
      <c r="B13" s="2">
        <v>39.6</v>
      </c>
      <c r="C13" s="2">
        <v>46.9</v>
      </c>
      <c r="D13" s="2">
        <v>11.1</v>
      </c>
      <c r="E13" s="2">
        <v>0</v>
      </c>
      <c r="F13" s="2">
        <v>2.4</v>
      </c>
      <c r="G13" s="2">
        <v>0</v>
      </c>
    </row>
    <row r="14" spans="1:12" x14ac:dyDescent="0.25">
      <c r="A14" s="14" t="s">
        <v>162</v>
      </c>
      <c r="B14" s="1">
        <v>72.900000000000006</v>
      </c>
      <c r="C14" s="1">
        <v>26.3</v>
      </c>
      <c r="D14" s="1">
        <v>0</v>
      </c>
      <c r="E14" s="1">
        <v>0.9</v>
      </c>
      <c r="F14" s="1">
        <v>0</v>
      </c>
      <c r="G14" s="1">
        <v>0</v>
      </c>
    </row>
    <row r="15" spans="1:12" x14ac:dyDescent="0.25">
      <c r="A15" s="3" t="s">
        <v>163</v>
      </c>
      <c r="B15" s="2">
        <v>79.3</v>
      </c>
      <c r="C15" s="2">
        <v>20.7</v>
      </c>
      <c r="D15" s="2">
        <v>0</v>
      </c>
      <c r="E15" s="2">
        <v>0</v>
      </c>
      <c r="F15" s="2">
        <v>0</v>
      </c>
      <c r="G15" s="2">
        <v>0</v>
      </c>
    </row>
    <row r="16" spans="1:12" x14ac:dyDescent="0.25">
      <c r="A16" s="14" t="s">
        <v>164</v>
      </c>
      <c r="B16" s="1">
        <v>52.6</v>
      </c>
      <c r="C16" s="1">
        <v>44.8</v>
      </c>
      <c r="D16" s="1">
        <v>0.9</v>
      </c>
      <c r="E16" s="1">
        <v>0</v>
      </c>
      <c r="F16" s="1">
        <v>1.7</v>
      </c>
      <c r="G16" s="1">
        <v>0</v>
      </c>
    </row>
    <row r="17" spans="1:7" x14ac:dyDescent="0.25">
      <c r="A17" s="3" t="s">
        <v>165</v>
      </c>
      <c r="B17" s="2">
        <v>46.9</v>
      </c>
      <c r="C17" s="2">
        <v>47.6</v>
      </c>
      <c r="D17" s="2">
        <v>4</v>
      </c>
      <c r="E17" s="2">
        <v>0</v>
      </c>
      <c r="F17" s="2">
        <v>1.6</v>
      </c>
      <c r="G17" s="2">
        <v>0</v>
      </c>
    </row>
    <row r="18" spans="1:7" x14ac:dyDescent="0.25">
      <c r="A18" s="14" t="s">
        <v>166</v>
      </c>
      <c r="B18" s="1">
        <v>59.6</v>
      </c>
      <c r="C18" s="1">
        <v>38.1</v>
      </c>
      <c r="D18" s="1">
        <v>0.8</v>
      </c>
      <c r="E18" s="1">
        <v>0</v>
      </c>
      <c r="F18" s="1">
        <v>0.8</v>
      </c>
      <c r="G18" s="1">
        <v>0.8</v>
      </c>
    </row>
    <row r="19" spans="1:7" x14ac:dyDescent="0.25">
      <c r="A19" s="3" t="s">
        <v>167</v>
      </c>
      <c r="B19" s="2">
        <v>43.8</v>
      </c>
      <c r="C19" s="2">
        <v>51.5</v>
      </c>
      <c r="D19" s="2">
        <v>3.9</v>
      </c>
      <c r="E19" s="2">
        <v>0.8</v>
      </c>
      <c r="F19" s="2">
        <v>0</v>
      </c>
      <c r="G19" s="2">
        <v>0</v>
      </c>
    </row>
    <row r="20" spans="1:7" x14ac:dyDescent="0.25">
      <c r="A20" s="14" t="s">
        <v>168</v>
      </c>
      <c r="B20" s="1">
        <v>21.4</v>
      </c>
      <c r="C20" s="1">
        <v>49</v>
      </c>
      <c r="D20" s="1">
        <v>13.3</v>
      </c>
      <c r="E20" s="1">
        <v>1.4</v>
      </c>
      <c r="F20" s="1">
        <v>14.9</v>
      </c>
      <c r="G20" s="1">
        <v>0</v>
      </c>
    </row>
    <row r="21" spans="1:7" x14ac:dyDescent="0.25">
      <c r="A21" s="3" t="s">
        <v>169</v>
      </c>
      <c r="B21" s="2">
        <v>40.6</v>
      </c>
      <c r="C21" s="2">
        <v>56.4</v>
      </c>
      <c r="D21" s="2">
        <v>2.2999999999999998</v>
      </c>
      <c r="E21" s="2">
        <v>0</v>
      </c>
      <c r="F21" s="2">
        <v>0.8</v>
      </c>
      <c r="G21" s="2">
        <v>0</v>
      </c>
    </row>
    <row r="22" spans="1:7" x14ac:dyDescent="0.25">
      <c r="A22" s="14" t="s">
        <v>170</v>
      </c>
      <c r="B22" s="1">
        <v>58.5</v>
      </c>
      <c r="C22" s="1">
        <v>39.200000000000003</v>
      </c>
      <c r="D22" s="1">
        <v>1.5</v>
      </c>
      <c r="E22" s="1">
        <v>0.7</v>
      </c>
      <c r="F22" s="1">
        <v>0</v>
      </c>
      <c r="G22" s="1">
        <v>0</v>
      </c>
    </row>
    <row r="23" spans="1:7" x14ac:dyDescent="0.25">
      <c r="A23" s="3" t="s">
        <v>171</v>
      </c>
      <c r="B23" s="2">
        <v>27.8</v>
      </c>
      <c r="C23" s="2">
        <v>67.2</v>
      </c>
      <c r="D23" s="2">
        <v>1.7</v>
      </c>
      <c r="E23" s="2">
        <v>1.7</v>
      </c>
      <c r="F23" s="2">
        <v>1.7</v>
      </c>
      <c r="G23" s="2">
        <v>0</v>
      </c>
    </row>
    <row r="24" spans="1:7" x14ac:dyDescent="0.25">
      <c r="A24" s="14" t="s">
        <v>172</v>
      </c>
      <c r="B24" s="1">
        <v>17.5</v>
      </c>
      <c r="C24" s="1">
        <v>38.6</v>
      </c>
      <c r="D24" s="1">
        <v>18.399999999999999</v>
      </c>
      <c r="E24" s="1">
        <v>5.3</v>
      </c>
      <c r="F24" s="1">
        <v>20.2</v>
      </c>
      <c r="G24" s="1">
        <v>0</v>
      </c>
    </row>
    <row r="25" spans="1:7" x14ac:dyDescent="0.25">
      <c r="A25" s="3" t="s">
        <v>173</v>
      </c>
      <c r="B25" s="2">
        <v>48</v>
      </c>
      <c r="C25" s="2">
        <v>52</v>
      </c>
      <c r="D25" s="2">
        <v>0</v>
      </c>
      <c r="E25" s="2">
        <v>0</v>
      </c>
      <c r="F25" s="2">
        <v>0</v>
      </c>
      <c r="G25" s="2">
        <v>0</v>
      </c>
    </row>
    <row r="26" spans="1:7" x14ac:dyDescent="0.25">
      <c r="A26" s="14" t="s">
        <v>174</v>
      </c>
      <c r="B26" s="1">
        <v>41.9</v>
      </c>
      <c r="C26" s="1">
        <v>51.7</v>
      </c>
      <c r="D26" s="1">
        <v>3.9</v>
      </c>
      <c r="E26" s="1">
        <v>0</v>
      </c>
      <c r="F26" s="1">
        <v>2.4</v>
      </c>
      <c r="G26" s="1">
        <v>0</v>
      </c>
    </row>
    <row r="27" spans="1:7" x14ac:dyDescent="0.25">
      <c r="A27" s="3" t="s">
        <v>175</v>
      </c>
      <c r="B27" s="2">
        <v>43</v>
      </c>
      <c r="C27" s="2">
        <v>43.2</v>
      </c>
      <c r="D27" s="2">
        <v>10.6</v>
      </c>
      <c r="E27" s="2">
        <v>2.1</v>
      </c>
      <c r="F27" s="2">
        <v>1.1000000000000001</v>
      </c>
      <c r="G27" s="2">
        <v>0</v>
      </c>
    </row>
    <row r="28" spans="1:7" x14ac:dyDescent="0.25">
      <c r="A28" s="14" t="s">
        <v>176</v>
      </c>
      <c r="B28" s="1">
        <v>41.3</v>
      </c>
      <c r="C28" s="1">
        <v>52.9</v>
      </c>
      <c r="D28" s="1">
        <v>4.8</v>
      </c>
      <c r="E28" s="1">
        <v>0</v>
      </c>
      <c r="F28" s="1">
        <v>1</v>
      </c>
      <c r="G28" s="1">
        <v>0</v>
      </c>
    </row>
    <row r="29" spans="1:7" x14ac:dyDescent="0.25">
      <c r="A29" s="3" t="s">
        <v>177</v>
      </c>
      <c r="B29" s="2">
        <v>39.9</v>
      </c>
      <c r="C29" s="2">
        <v>56.4</v>
      </c>
      <c r="D29" s="2">
        <v>3.7</v>
      </c>
      <c r="E29" s="2">
        <v>0</v>
      </c>
      <c r="F29" s="2">
        <v>0</v>
      </c>
      <c r="G29" s="2">
        <v>0</v>
      </c>
    </row>
  </sheetData>
  <mergeCells count="1">
    <mergeCell ref="B8:G8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L29"/>
  <sheetViews>
    <sheetView workbookViewId="0">
      <selection activeCell="A3" sqref="A3"/>
    </sheetView>
  </sheetViews>
  <sheetFormatPr baseColWidth="10" defaultRowHeight="15" x14ac:dyDescent="0.25"/>
  <cols>
    <col min="1" max="1" width="19.28515625" customWidth="1"/>
    <col min="2" max="7" width="10" customWidth="1"/>
    <col min="8" max="8" width="8.140625" customWidth="1"/>
    <col min="9" max="14" width="5.28515625" customWidth="1"/>
    <col min="15" max="15" width="7.140625" customWidth="1"/>
  </cols>
  <sheetData>
    <row r="1" spans="1:12" ht="51.75" customHeight="1" x14ac:dyDescent="0.25"/>
    <row r="3" spans="1:12" ht="23.25" x14ac:dyDescent="0.35">
      <c r="A3" s="12" t="s">
        <v>474</v>
      </c>
    </row>
    <row r="4" spans="1:12" x14ac:dyDescent="0.25">
      <c r="A4" t="s">
        <v>192</v>
      </c>
    </row>
    <row r="5" spans="1:12" ht="18.75" x14ac:dyDescent="0.25">
      <c r="A5" s="9" t="s">
        <v>190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ht="18.75" customHeight="1" x14ac:dyDescent="0.25">
      <c r="A6" s="9" t="s">
        <v>191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</row>
    <row r="8" spans="1:12" x14ac:dyDescent="0.25">
      <c r="A8" s="17"/>
      <c r="B8" s="84" t="s">
        <v>2</v>
      </c>
      <c r="C8" s="85"/>
      <c r="D8" s="85"/>
      <c r="E8" s="85"/>
      <c r="F8" s="85"/>
      <c r="G8" s="85"/>
    </row>
    <row r="9" spans="1:12" ht="30" x14ac:dyDescent="0.25">
      <c r="A9" s="19"/>
      <c r="B9" s="20" t="s">
        <v>54</v>
      </c>
      <c r="C9" s="24" t="s">
        <v>180</v>
      </c>
      <c r="D9" s="24" t="s">
        <v>55</v>
      </c>
      <c r="E9" s="24" t="s">
        <v>56</v>
      </c>
      <c r="F9" s="24" t="s">
        <v>15</v>
      </c>
      <c r="G9" s="33" t="s">
        <v>4</v>
      </c>
      <c r="H9" s="38" t="s">
        <v>1</v>
      </c>
    </row>
    <row r="10" spans="1:12" x14ac:dyDescent="0.25">
      <c r="A10" s="15" t="s">
        <v>0</v>
      </c>
      <c r="B10" s="25">
        <v>25.7</v>
      </c>
      <c r="C10" s="21">
        <v>43.1</v>
      </c>
      <c r="D10" s="21">
        <v>24.6</v>
      </c>
      <c r="E10" s="21">
        <v>4.3</v>
      </c>
      <c r="F10" s="21">
        <v>2.2000000000000002</v>
      </c>
      <c r="G10" s="21">
        <v>0.1</v>
      </c>
      <c r="H10" s="42" t="s">
        <v>254</v>
      </c>
    </row>
    <row r="11" spans="1:12" x14ac:dyDescent="0.25">
      <c r="A11" s="3" t="s">
        <v>159</v>
      </c>
      <c r="B11" s="2">
        <v>33.700000000000003</v>
      </c>
      <c r="C11" s="2">
        <v>33.6</v>
      </c>
      <c r="D11" s="2">
        <v>24.7</v>
      </c>
      <c r="E11" s="2">
        <v>8</v>
      </c>
      <c r="F11" s="2">
        <v>0</v>
      </c>
      <c r="G11" s="2">
        <v>0</v>
      </c>
    </row>
    <row r="12" spans="1:12" x14ac:dyDescent="0.25">
      <c r="A12" s="14" t="s">
        <v>160</v>
      </c>
      <c r="B12" s="1">
        <v>8.1999999999999993</v>
      </c>
      <c r="C12" s="1">
        <v>36.1</v>
      </c>
      <c r="D12" s="1">
        <v>46.7</v>
      </c>
      <c r="E12" s="1">
        <v>6.6</v>
      </c>
      <c r="F12" s="1">
        <v>2.4</v>
      </c>
      <c r="G12" s="1">
        <v>0</v>
      </c>
    </row>
    <row r="13" spans="1:12" x14ac:dyDescent="0.25">
      <c r="A13" s="3" t="s">
        <v>161</v>
      </c>
      <c r="B13" s="2">
        <v>12.7</v>
      </c>
      <c r="C13" s="2">
        <v>24.5</v>
      </c>
      <c r="D13" s="2">
        <v>50.8</v>
      </c>
      <c r="E13" s="2">
        <v>9.6</v>
      </c>
      <c r="F13" s="2">
        <v>2.4</v>
      </c>
      <c r="G13" s="2">
        <v>0</v>
      </c>
    </row>
    <row r="14" spans="1:12" x14ac:dyDescent="0.25">
      <c r="A14" s="14" t="s">
        <v>162</v>
      </c>
      <c r="B14" s="1">
        <v>53.4</v>
      </c>
      <c r="C14" s="1">
        <v>40.700000000000003</v>
      </c>
      <c r="D14" s="1">
        <v>5.0999999999999996</v>
      </c>
      <c r="E14" s="1">
        <v>0.9</v>
      </c>
      <c r="F14" s="1">
        <v>0</v>
      </c>
      <c r="G14" s="1">
        <v>0</v>
      </c>
    </row>
    <row r="15" spans="1:12" x14ac:dyDescent="0.25">
      <c r="A15" s="3" t="s">
        <v>163</v>
      </c>
      <c r="B15" s="2">
        <v>74.5</v>
      </c>
      <c r="C15" s="2">
        <v>24.7</v>
      </c>
      <c r="D15" s="2">
        <v>0</v>
      </c>
      <c r="E15" s="2">
        <v>0</v>
      </c>
      <c r="F15" s="2">
        <v>0.8</v>
      </c>
      <c r="G15" s="2">
        <v>0</v>
      </c>
    </row>
    <row r="16" spans="1:12" x14ac:dyDescent="0.25">
      <c r="A16" s="14" t="s">
        <v>164</v>
      </c>
      <c r="B16" s="1">
        <v>10.5</v>
      </c>
      <c r="C16" s="1">
        <v>44.7</v>
      </c>
      <c r="D16" s="1">
        <v>42.2</v>
      </c>
      <c r="E16" s="1">
        <v>0.9</v>
      </c>
      <c r="F16" s="1">
        <v>1.7</v>
      </c>
      <c r="G16" s="1">
        <v>0</v>
      </c>
    </row>
    <row r="17" spans="1:7" x14ac:dyDescent="0.25">
      <c r="A17" s="3" t="s">
        <v>165</v>
      </c>
      <c r="B17" s="2">
        <v>16.7</v>
      </c>
      <c r="C17" s="2">
        <v>47.7</v>
      </c>
      <c r="D17" s="2">
        <v>27.7</v>
      </c>
      <c r="E17" s="2">
        <v>6.3</v>
      </c>
      <c r="F17" s="2">
        <v>1.6</v>
      </c>
      <c r="G17" s="2">
        <v>0</v>
      </c>
    </row>
    <row r="18" spans="1:7" x14ac:dyDescent="0.25">
      <c r="A18" s="14" t="s">
        <v>166</v>
      </c>
      <c r="B18" s="1">
        <v>43.5</v>
      </c>
      <c r="C18" s="1">
        <v>29</v>
      </c>
      <c r="D18" s="1">
        <v>24.4</v>
      </c>
      <c r="E18" s="1">
        <v>3.1</v>
      </c>
      <c r="F18" s="1">
        <v>0</v>
      </c>
      <c r="G18" s="1">
        <v>0</v>
      </c>
    </row>
    <row r="19" spans="1:7" x14ac:dyDescent="0.25">
      <c r="A19" s="3" t="s">
        <v>167</v>
      </c>
      <c r="B19" s="2">
        <v>39.1</v>
      </c>
      <c r="C19" s="2">
        <v>46.9</v>
      </c>
      <c r="D19" s="2">
        <v>11.7</v>
      </c>
      <c r="E19" s="2">
        <v>2.2999999999999998</v>
      </c>
      <c r="F19" s="2">
        <v>0</v>
      </c>
      <c r="G19" s="2">
        <v>0</v>
      </c>
    </row>
    <row r="20" spans="1:7" x14ac:dyDescent="0.25">
      <c r="A20" s="14" t="s">
        <v>168</v>
      </c>
      <c r="B20" s="1">
        <v>9.3000000000000007</v>
      </c>
      <c r="C20" s="1">
        <v>40.6</v>
      </c>
      <c r="D20" s="1">
        <v>33.200000000000003</v>
      </c>
      <c r="E20" s="1">
        <v>7.7</v>
      </c>
      <c r="F20" s="1">
        <v>9.1999999999999993</v>
      </c>
      <c r="G20" s="1">
        <v>0</v>
      </c>
    </row>
    <row r="21" spans="1:7" x14ac:dyDescent="0.25">
      <c r="A21" s="3" t="s">
        <v>169</v>
      </c>
      <c r="B21" s="2">
        <v>30.6</v>
      </c>
      <c r="C21" s="2">
        <v>59.5</v>
      </c>
      <c r="D21" s="2">
        <v>8.4</v>
      </c>
      <c r="E21" s="2">
        <v>0.7</v>
      </c>
      <c r="F21" s="2">
        <v>0</v>
      </c>
      <c r="G21" s="2">
        <v>0.8</v>
      </c>
    </row>
    <row r="22" spans="1:7" x14ac:dyDescent="0.25">
      <c r="A22" s="14" t="s">
        <v>170</v>
      </c>
      <c r="B22" s="1">
        <v>51.8</v>
      </c>
      <c r="C22" s="1">
        <v>41.5</v>
      </c>
      <c r="D22" s="1">
        <v>6</v>
      </c>
      <c r="E22" s="1">
        <v>0.7</v>
      </c>
      <c r="F22" s="1">
        <v>0</v>
      </c>
      <c r="G22" s="1">
        <v>0</v>
      </c>
    </row>
    <row r="23" spans="1:7" x14ac:dyDescent="0.25">
      <c r="A23" s="3" t="s">
        <v>171</v>
      </c>
      <c r="B23" s="2">
        <v>0.8</v>
      </c>
      <c r="C23" s="2">
        <v>63.1</v>
      </c>
      <c r="D23" s="2">
        <v>27.7</v>
      </c>
      <c r="E23" s="2">
        <v>2.5</v>
      </c>
      <c r="F23" s="2">
        <v>5.9</v>
      </c>
      <c r="G23" s="2">
        <v>0</v>
      </c>
    </row>
    <row r="24" spans="1:7" x14ac:dyDescent="0.25">
      <c r="A24" s="14" t="s">
        <v>172</v>
      </c>
      <c r="B24" s="1">
        <v>4.4000000000000004</v>
      </c>
      <c r="C24" s="1">
        <v>35</v>
      </c>
      <c r="D24" s="1">
        <v>31.6</v>
      </c>
      <c r="E24" s="1">
        <v>14.9</v>
      </c>
      <c r="F24" s="1">
        <v>14</v>
      </c>
      <c r="G24" s="1">
        <v>0</v>
      </c>
    </row>
    <row r="25" spans="1:7" x14ac:dyDescent="0.25">
      <c r="A25" s="3" t="s">
        <v>173</v>
      </c>
      <c r="B25" s="2">
        <v>9.5</v>
      </c>
      <c r="C25" s="2">
        <v>74</v>
      </c>
      <c r="D25" s="2">
        <v>15</v>
      </c>
      <c r="E25" s="2">
        <v>1.6</v>
      </c>
      <c r="F25" s="2">
        <v>0</v>
      </c>
      <c r="G25" s="2">
        <v>0</v>
      </c>
    </row>
    <row r="26" spans="1:7" x14ac:dyDescent="0.25">
      <c r="A26" s="14" t="s">
        <v>174</v>
      </c>
      <c r="B26" s="1">
        <v>12</v>
      </c>
      <c r="C26" s="1">
        <v>51.9</v>
      </c>
      <c r="D26" s="1">
        <v>32.299999999999997</v>
      </c>
      <c r="E26" s="1">
        <v>2.2999999999999998</v>
      </c>
      <c r="F26" s="1">
        <v>1.6</v>
      </c>
      <c r="G26" s="1">
        <v>0</v>
      </c>
    </row>
    <row r="27" spans="1:7" x14ac:dyDescent="0.25">
      <c r="A27" s="3" t="s">
        <v>175</v>
      </c>
      <c r="B27" s="2">
        <v>18.7</v>
      </c>
      <c r="C27" s="2">
        <v>24.3</v>
      </c>
      <c r="D27" s="2">
        <v>33.799999999999997</v>
      </c>
      <c r="E27" s="2">
        <v>23.2</v>
      </c>
      <c r="F27" s="2">
        <v>0</v>
      </c>
      <c r="G27" s="2">
        <v>0</v>
      </c>
    </row>
    <row r="28" spans="1:7" x14ac:dyDescent="0.25">
      <c r="A28" s="14" t="s">
        <v>176</v>
      </c>
      <c r="B28" s="1">
        <v>7.7</v>
      </c>
      <c r="C28" s="1">
        <v>49</v>
      </c>
      <c r="D28" s="1">
        <v>36.5</v>
      </c>
      <c r="E28" s="1">
        <v>6.7</v>
      </c>
      <c r="F28" s="1">
        <v>0</v>
      </c>
      <c r="G28" s="1">
        <v>0</v>
      </c>
    </row>
    <row r="29" spans="1:7" x14ac:dyDescent="0.25">
      <c r="A29" s="3" t="s">
        <v>177</v>
      </c>
      <c r="B29" s="2">
        <v>2.8</v>
      </c>
      <c r="C29" s="2">
        <v>28.7</v>
      </c>
      <c r="D29" s="2">
        <v>60.2</v>
      </c>
      <c r="E29" s="2">
        <v>8.4</v>
      </c>
      <c r="F29" s="2">
        <v>0</v>
      </c>
      <c r="G29" s="2">
        <v>0</v>
      </c>
    </row>
  </sheetData>
  <mergeCells count="1">
    <mergeCell ref="B8:G8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A4"/>
  <sheetViews>
    <sheetView workbookViewId="0">
      <selection activeCell="A3" sqref="A3"/>
    </sheetView>
  </sheetViews>
  <sheetFormatPr baseColWidth="10" defaultRowHeight="15" x14ac:dyDescent="0.25"/>
  <sheetData>
    <row r="1" spans="1:1" ht="51.75" customHeight="1" x14ac:dyDescent="0.25"/>
    <row r="3" spans="1:1" ht="23.25" x14ac:dyDescent="0.35">
      <c r="A3" s="12" t="s">
        <v>474</v>
      </c>
    </row>
    <row r="4" spans="1:1" ht="1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H28"/>
  <sheetViews>
    <sheetView topLeftCell="A2" workbookViewId="0">
      <selection activeCell="A3" sqref="A3"/>
    </sheetView>
  </sheetViews>
  <sheetFormatPr baseColWidth="10" defaultRowHeight="15" x14ac:dyDescent="0.25"/>
  <cols>
    <col min="1" max="1" width="20" customWidth="1"/>
    <col min="2" max="5" width="10" customWidth="1"/>
    <col min="6" max="6" width="8.140625" customWidth="1"/>
    <col min="7" max="12" width="9.5703125" customWidth="1"/>
  </cols>
  <sheetData>
    <row r="1" spans="1:8" ht="52.5" customHeight="1" x14ac:dyDescent="0.25"/>
    <row r="3" spans="1:8" ht="23.25" x14ac:dyDescent="0.35">
      <c r="A3" s="12" t="s">
        <v>473</v>
      </c>
    </row>
    <row r="4" spans="1:8" x14ac:dyDescent="0.25">
      <c r="A4" t="s">
        <v>57</v>
      </c>
    </row>
    <row r="5" spans="1:8" ht="18.75" x14ac:dyDescent="0.25">
      <c r="A5" s="9" t="s">
        <v>281</v>
      </c>
      <c r="B5" s="9"/>
      <c r="C5" s="9"/>
      <c r="D5" s="9"/>
      <c r="E5" s="9"/>
      <c r="F5" s="9"/>
      <c r="G5" s="9"/>
      <c r="H5" s="9"/>
    </row>
    <row r="7" spans="1:8" x14ac:dyDescent="0.25">
      <c r="A7" s="17"/>
      <c r="B7" s="84" t="s">
        <v>2</v>
      </c>
      <c r="C7" s="85"/>
      <c r="D7" s="85"/>
      <c r="E7" s="85"/>
    </row>
    <row r="8" spans="1:8" ht="30" x14ac:dyDescent="0.25">
      <c r="A8" s="19"/>
      <c r="B8" s="20" t="s">
        <v>16</v>
      </c>
      <c r="C8" s="24" t="s">
        <v>17</v>
      </c>
      <c r="D8" s="24" t="s">
        <v>15</v>
      </c>
      <c r="E8" s="24" t="s">
        <v>4</v>
      </c>
      <c r="F8" s="38" t="s">
        <v>1</v>
      </c>
    </row>
    <row r="9" spans="1:8" x14ac:dyDescent="0.25">
      <c r="A9" s="15" t="s">
        <v>0</v>
      </c>
      <c r="B9" s="25">
        <v>59.2</v>
      </c>
      <c r="C9" s="21">
        <v>40.799999999999997</v>
      </c>
      <c r="D9" s="21">
        <v>0</v>
      </c>
      <c r="E9" s="21">
        <v>0</v>
      </c>
      <c r="F9" s="42" t="s">
        <v>254</v>
      </c>
    </row>
    <row r="10" spans="1:8" x14ac:dyDescent="0.25">
      <c r="A10" s="3" t="s">
        <v>159</v>
      </c>
      <c r="B10" s="2">
        <v>47.7</v>
      </c>
      <c r="C10" s="2">
        <v>52.3</v>
      </c>
      <c r="D10" s="2">
        <v>0</v>
      </c>
      <c r="E10" s="2">
        <v>0</v>
      </c>
    </row>
    <row r="11" spans="1:8" x14ac:dyDescent="0.25">
      <c r="A11" s="14" t="s">
        <v>160</v>
      </c>
      <c r="B11" s="1">
        <v>49.2</v>
      </c>
      <c r="C11" s="1">
        <v>50.8</v>
      </c>
      <c r="D11" s="1">
        <v>0</v>
      </c>
      <c r="E11" s="1">
        <v>0</v>
      </c>
    </row>
    <row r="12" spans="1:8" x14ac:dyDescent="0.25">
      <c r="A12" s="3" t="s">
        <v>161</v>
      </c>
      <c r="B12" s="2">
        <v>69.8</v>
      </c>
      <c r="C12" s="2">
        <v>30.2</v>
      </c>
      <c r="D12" s="2">
        <v>0</v>
      </c>
      <c r="E12" s="2">
        <v>0</v>
      </c>
    </row>
    <row r="13" spans="1:8" x14ac:dyDescent="0.25">
      <c r="A13" s="14" t="s">
        <v>162</v>
      </c>
      <c r="B13" s="1">
        <v>56</v>
      </c>
      <c r="C13" s="1">
        <v>44</v>
      </c>
      <c r="D13" s="1">
        <v>0</v>
      </c>
      <c r="E13" s="1">
        <v>0</v>
      </c>
    </row>
    <row r="14" spans="1:8" x14ac:dyDescent="0.25">
      <c r="A14" s="3" t="s">
        <v>163</v>
      </c>
      <c r="B14" s="2">
        <v>60.7</v>
      </c>
      <c r="C14" s="2">
        <v>39.299999999999997</v>
      </c>
      <c r="D14" s="2">
        <v>0</v>
      </c>
      <c r="E14" s="2">
        <v>0</v>
      </c>
    </row>
    <row r="15" spans="1:8" x14ac:dyDescent="0.25">
      <c r="A15" s="14" t="s">
        <v>164</v>
      </c>
      <c r="B15" s="1">
        <v>60.5</v>
      </c>
      <c r="C15" s="1">
        <v>39.5</v>
      </c>
      <c r="D15" s="1">
        <v>0</v>
      </c>
      <c r="E15" s="1">
        <v>0</v>
      </c>
    </row>
    <row r="16" spans="1:8" x14ac:dyDescent="0.25">
      <c r="A16" s="3" t="s">
        <v>165</v>
      </c>
      <c r="B16" s="2">
        <v>61.9</v>
      </c>
      <c r="C16" s="2">
        <v>38.1</v>
      </c>
      <c r="D16" s="2">
        <v>0</v>
      </c>
      <c r="E16" s="2">
        <v>0</v>
      </c>
    </row>
    <row r="17" spans="1:5" x14ac:dyDescent="0.25">
      <c r="A17" s="14" t="s">
        <v>166</v>
      </c>
      <c r="B17" s="1">
        <v>51.9</v>
      </c>
      <c r="C17" s="1">
        <v>48.1</v>
      </c>
      <c r="D17" s="1">
        <v>0</v>
      </c>
      <c r="E17" s="1">
        <v>0</v>
      </c>
    </row>
    <row r="18" spans="1:5" x14ac:dyDescent="0.25">
      <c r="A18" s="3" t="s">
        <v>167</v>
      </c>
      <c r="B18" s="2">
        <v>56.2</v>
      </c>
      <c r="C18" s="2">
        <v>43.8</v>
      </c>
      <c r="D18" s="2">
        <v>0</v>
      </c>
      <c r="E18" s="2">
        <v>0</v>
      </c>
    </row>
    <row r="19" spans="1:5" x14ac:dyDescent="0.25">
      <c r="A19" s="14" t="s">
        <v>168</v>
      </c>
      <c r="B19" s="1">
        <v>57.5</v>
      </c>
      <c r="C19" s="1">
        <v>42.5</v>
      </c>
      <c r="D19" s="1">
        <v>0</v>
      </c>
      <c r="E19" s="1">
        <v>0</v>
      </c>
    </row>
    <row r="20" spans="1:5" x14ac:dyDescent="0.25">
      <c r="A20" s="3" t="s">
        <v>169</v>
      </c>
      <c r="B20" s="2">
        <v>78.599999999999994</v>
      </c>
      <c r="C20" s="2">
        <v>21.4</v>
      </c>
      <c r="D20" s="2">
        <v>0</v>
      </c>
      <c r="E20" s="2">
        <v>0</v>
      </c>
    </row>
    <row r="21" spans="1:5" x14ac:dyDescent="0.25">
      <c r="A21" s="14" t="s">
        <v>170</v>
      </c>
      <c r="B21" s="1">
        <v>60</v>
      </c>
      <c r="C21" s="1">
        <v>40</v>
      </c>
      <c r="D21" s="1">
        <v>0</v>
      </c>
      <c r="E21" s="1">
        <v>0</v>
      </c>
    </row>
    <row r="22" spans="1:5" x14ac:dyDescent="0.25">
      <c r="A22" s="3" t="s">
        <v>171</v>
      </c>
      <c r="B22" s="2">
        <v>89.9</v>
      </c>
      <c r="C22" s="2">
        <v>10.1</v>
      </c>
      <c r="D22" s="2">
        <v>0</v>
      </c>
      <c r="E22" s="2">
        <v>0</v>
      </c>
    </row>
    <row r="23" spans="1:5" x14ac:dyDescent="0.25">
      <c r="A23" s="14" t="s">
        <v>172</v>
      </c>
      <c r="B23" s="1">
        <v>56.1</v>
      </c>
      <c r="C23" s="1">
        <v>43.9</v>
      </c>
      <c r="D23" s="1">
        <v>0</v>
      </c>
      <c r="E23" s="1">
        <v>0</v>
      </c>
    </row>
    <row r="24" spans="1:5" x14ac:dyDescent="0.25">
      <c r="A24" s="3" t="s">
        <v>173</v>
      </c>
      <c r="B24" s="2">
        <v>54.3</v>
      </c>
      <c r="C24" s="2">
        <v>45.7</v>
      </c>
      <c r="D24" s="2">
        <v>0</v>
      </c>
      <c r="E24" s="2">
        <v>0</v>
      </c>
    </row>
    <row r="25" spans="1:5" x14ac:dyDescent="0.25">
      <c r="A25" s="14" t="s">
        <v>174</v>
      </c>
      <c r="B25" s="1">
        <v>35.6</v>
      </c>
      <c r="C25" s="1">
        <v>64.400000000000006</v>
      </c>
      <c r="D25" s="1">
        <v>0</v>
      </c>
      <c r="E25" s="1">
        <v>0</v>
      </c>
    </row>
    <row r="26" spans="1:5" x14ac:dyDescent="0.25">
      <c r="A26" s="3" t="s">
        <v>175</v>
      </c>
      <c r="B26" s="2">
        <v>41</v>
      </c>
      <c r="C26" s="2">
        <v>59</v>
      </c>
      <c r="D26" s="2">
        <v>0</v>
      </c>
      <c r="E26" s="2">
        <v>0</v>
      </c>
    </row>
    <row r="27" spans="1:5" x14ac:dyDescent="0.25">
      <c r="A27" s="14" t="s">
        <v>176</v>
      </c>
      <c r="B27" s="1">
        <v>39.4</v>
      </c>
      <c r="C27" s="1">
        <v>60.6</v>
      </c>
      <c r="D27" s="1">
        <v>0</v>
      </c>
      <c r="E27" s="1">
        <v>0</v>
      </c>
    </row>
    <row r="28" spans="1:5" x14ac:dyDescent="0.25">
      <c r="A28" s="3" t="s">
        <v>177</v>
      </c>
      <c r="B28" s="2">
        <v>73.900000000000006</v>
      </c>
      <c r="C28" s="2">
        <v>26.1</v>
      </c>
      <c r="D28" s="2">
        <v>0</v>
      </c>
      <c r="E28" s="2">
        <v>0</v>
      </c>
    </row>
  </sheetData>
  <mergeCells count="1">
    <mergeCell ref="B7:E7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A4"/>
  <sheetViews>
    <sheetView workbookViewId="0">
      <selection activeCell="A3" sqref="A3"/>
    </sheetView>
  </sheetViews>
  <sheetFormatPr baseColWidth="10" defaultRowHeight="15" x14ac:dyDescent="0.25"/>
  <sheetData>
    <row r="1" spans="1:1" ht="51.75" customHeight="1" x14ac:dyDescent="0.25"/>
    <row r="3" spans="1:1" ht="23.25" x14ac:dyDescent="0.35">
      <c r="A3" s="12" t="s">
        <v>473</v>
      </c>
    </row>
    <row r="4" spans="1:1" ht="1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A90"/>
  <sheetViews>
    <sheetView workbookViewId="0">
      <selection activeCell="A84" sqref="A84:XFD84"/>
    </sheetView>
  </sheetViews>
  <sheetFormatPr baseColWidth="10" defaultRowHeight="15" x14ac:dyDescent="0.25"/>
  <cols>
    <col min="1" max="1" width="11.42578125" style="70"/>
  </cols>
  <sheetData>
    <row r="1" spans="1:1" ht="23.25" x14ac:dyDescent="0.35">
      <c r="A1" s="12" t="s">
        <v>464</v>
      </c>
    </row>
    <row r="2" spans="1:1" ht="15.75" x14ac:dyDescent="0.25">
      <c r="A2" s="72" t="s">
        <v>31</v>
      </c>
    </row>
    <row r="3" spans="1:1" x14ac:dyDescent="0.25">
      <c r="A3" s="71" t="s">
        <v>382</v>
      </c>
    </row>
    <row r="4" spans="1:1" x14ac:dyDescent="0.25">
      <c r="A4" s="71" t="s">
        <v>383</v>
      </c>
    </row>
    <row r="5" spans="1:1" x14ac:dyDescent="0.25">
      <c r="A5" s="71" t="s">
        <v>384</v>
      </c>
    </row>
    <row r="6" spans="1:1" x14ac:dyDescent="0.25">
      <c r="A6" s="71" t="s">
        <v>385</v>
      </c>
    </row>
    <row r="7" spans="1:1" x14ac:dyDescent="0.25">
      <c r="A7" s="71" t="s">
        <v>386</v>
      </c>
    </row>
    <row r="8" spans="1:1" x14ac:dyDescent="0.25">
      <c r="A8" s="71" t="s">
        <v>387</v>
      </c>
    </row>
    <row r="9" spans="1:1" x14ac:dyDescent="0.25">
      <c r="A9" s="71" t="s">
        <v>388</v>
      </c>
    </row>
    <row r="10" spans="1:1" x14ac:dyDescent="0.25">
      <c r="A10" s="71" t="s">
        <v>389</v>
      </c>
    </row>
    <row r="11" spans="1:1" x14ac:dyDescent="0.25">
      <c r="A11" s="71" t="s">
        <v>390</v>
      </c>
    </row>
    <row r="12" spans="1:1" x14ac:dyDescent="0.25">
      <c r="A12" s="71" t="s">
        <v>391</v>
      </c>
    </row>
    <row r="13" spans="1:1" x14ac:dyDescent="0.25">
      <c r="A13" s="71" t="s">
        <v>392</v>
      </c>
    </row>
    <row r="14" spans="1:1" x14ac:dyDescent="0.25">
      <c r="A14" s="71" t="s">
        <v>393</v>
      </c>
    </row>
    <row r="15" spans="1:1" ht="15.75" x14ac:dyDescent="0.25">
      <c r="A15" s="72" t="s">
        <v>497</v>
      </c>
    </row>
    <row r="16" spans="1:1" x14ac:dyDescent="0.25">
      <c r="A16" s="71" t="s">
        <v>394</v>
      </c>
    </row>
    <row r="17" spans="1:1" x14ac:dyDescent="0.25">
      <c r="A17" s="71" t="s">
        <v>395</v>
      </c>
    </row>
    <row r="18" spans="1:1" x14ac:dyDescent="0.25">
      <c r="A18" s="71" t="s">
        <v>396</v>
      </c>
    </row>
    <row r="19" spans="1:1" ht="15.75" x14ac:dyDescent="0.25">
      <c r="A19" s="72" t="s">
        <v>473</v>
      </c>
    </row>
    <row r="20" spans="1:1" x14ac:dyDescent="0.25">
      <c r="A20" s="71" t="s">
        <v>397</v>
      </c>
    </row>
    <row r="21" spans="1:1" x14ac:dyDescent="0.25">
      <c r="A21" s="71" t="s">
        <v>398</v>
      </c>
    </row>
    <row r="22" spans="1:1" x14ac:dyDescent="0.25">
      <c r="A22" s="71" t="s">
        <v>399</v>
      </c>
    </row>
    <row r="23" spans="1:1" x14ac:dyDescent="0.25">
      <c r="A23" s="71" t="s">
        <v>400</v>
      </c>
    </row>
    <row r="24" spans="1:1" ht="15.75" x14ac:dyDescent="0.25">
      <c r="A24" s="72" t="s">
        <v>475</v>
      </c>
    </row>
    <row r="25" spans="1:1" x14ac:dyDescent="0.25">
      <c r="A25" s="71" t="s">
        <v>401</v>
      </c>
    </row>
    <row r="26" spans="1:1" x14ac:dyDescent="0.25">
      <c r="A26" s="71" t="s">
        <v>402</v>
      </c>
    </row>
    <row r="27" spans="1:1" ht="15.75" x14ac:dyDescent="0.25">
      <c r="A27" s="72" t="s">
        <v>476</v>
      </c>
    </row>
    <row r="28" spans="1:1" x14ac:dyDescent="0.25">
      <c r="A28" s="71" t="s">
        <v>403</v>
      </c>
    </row>
    <row r="29" spans="1:1" x14ac:dyDescent="0.25">
      <c r="A29" s="71" t="s">
        <v>404</v>
      </c>
    </row>
    <row r="30" spans="1:1" x14ac:dyDescent="0.25">
      <c r="A30" s="71" t="s">
        <v>405</v>
      </c>
    </row>
    <row r="31" spans="1:1" x14ac:dyDescent="0.25">
      <c r="A31" s="71" t="s">
        <v>406</v>
      </c>
    </row>
    <row r="32" spans="1:1" x14ac:dyDescent="0.25">
      <c r="A32" s="71" t="s">
        <v>407</v>
      </c>
    </row>
    <row r="33" spans="1:1" x14ac:dyDescent="0.25">
      <c r="A33" s="71" t="s">
        <v>408</v>
      </c>
    </row>
    <row r="34" spans="1:1" x14ac:dyDescent="0.25">
      <c r="A34" s="71" t="s">
        <v>409</v>
      </c>
    </row>
    <row r="35" spans="1:1" x14ac:dyDescent="0.25">
      <c r="A35" s="71" t="s">
        <v>410</v>
      </c>
    </row>
    <row r="36" spans="1:1" x14ac:dyDescent="0.25">
      <c r="A36" s="71" t="s">
        <v>411</v>
      </c>
    </row>
    <row r="37" spans="1:1" x14ac:dyDescent="0.25">
      <c r="A37" s="71" t="s">
        <v>412</v>
      </c>
    </row>
    <row r="38" spans="1:1" x14ac:dyDescent="0.25">
      <c r="A38" s="71" t="s">
        <v>413</v>
      </c>
    </row>
    <row r="39" spans="1:1" x14ac:dyDescent="0.25">
      <c r="A39" s="71" t="s">
        <v>414</v>
      </c>
    </row>
    <row r="40" spans="1:1" x14ac:dyDescent="0.25">
      <c r="A40" s="71" t="s">
        <v>415</v>
      </c>
    </row>
    <row r="41" spans="1:1" x14ac:dyDescent="0.25">
      <c r="A41" s="71" t="s">
        <v>416</v>
      </c>
    </row>
    <row r="42" spans="1:1" x14ac:dyDescent="0.25">
      <c r="A42" s="71" t="s">
        <v>417</v>
      </c>
    </row>
    <row r="43" spans="1:1" x14ac:dyDescent="0.25">
      <c r="A43" s="71" t="s">
        <v>418</v>
      </c>
    </row>
    <row r="44" spans="1:1" x14ac:dyDescent="0.25">
      <c r="A44" s="71" t="s">
        <v>419</v>
      </c>
    </row>
    <row r="45" spans="1:1" x14ac:dyDescent="0.25">
      <c r="A45" s="71" t="s">
        <v>420</v>
      </c>
    </row>
    <row r="46" spans="1:1" x14ac:dyDescent="0.25">
      <c r="A46" s="71" t="s">
        <v>421</v>
      </c>
    </row>
    <row r="47" spans="1:1" x14ac:dyDescent="0.25">
      <c r="A47" s="71" t="s">
        <v>422</v>
      </c>
    </row>
    <row r="48" spans="1:1" x14ac:dyDescent="0.25">
      <c r="A48" s="71" t="s">
        <v>423</v>
      </c>
    </row>
    <row r="49" spans="1:1" x14ac:dyDescent="0.25">
      <c r="A49" s="71" t="s">
        <v>424</v>
      </c>
    </row>
    <row r="50" spans="1:1" x14ac:dyDescent="0.25">
      <c r="A50" s="71" t="s">
        <v>425</v>
      </c>
    </row>
    <row r="51" spans="1:1" x14ac:dyDescent="0.25">
      <c r="A51" s="71" t="s">
        <v>426</v>
      </c>
    </row>
    <row r="52" spans="1:1" x14ac:dyDescent="0.25">
      <c r="A52" s="71" t="s">
        <v>427</v>
      </c>
    </row>
    <row r="53" spans="1:1" x14ac:dyDescent="0.25">
      <c r="A53" s="71" t="s">
        <v>428</v>
      </c>
    </row>
    <row r="54" spans="1:1" x14ac:dyDescent="0.25">
      <c r="A54" s="71" t="s">
        <v>429</v>
      </c>
    </row>
    <row r="55" spans="1:1" x14ac:dyDescent="0.25">
      <c r="A55" s="71" t="s">
        <v>430</v>
      </c>
    </row>
    <row r="56" spans="1:1" x14ac:dyDescent="0.25">
      <c r="A56" s="71" t="s">
        <v>431</v>
      </c>
    </row>
    <row r="57" spans="1:1" x14ac:dyDescent="0.25">
      <c r="A57" s="71" t="s">
        <v>432</v>
      </c>
    </row>
    <row r="58" spans="1:1" x14ac:dyDescent="0.25">
      <c r="A58" s="71" t="s">
        <v>433</v>
      </c>
    </row>
    <row r="59" spans="1:1" x14ac:dyDescent="0.25">
      <c r="A59" s="71" t="s">
        <v>434</v>
      </c>
    </row>
    <row r="60" spans="1:1" x14ac:dyDescent="0.25">
      <c r="A60" s="71" t="s">
        <v>435</v>
      </c>
    </row>
    <row r="61" spans="1:1" x14ac:dyDescent="0.25">
      <c r="A61" s="71" t="s">
        <v>436</v>
      </c>
    </row>
    <row r="62" spans="1:1" x14ac:dyDescent="0.25">
      <c r="A62" s="71" t="s">
        <v>437</v>
      </c>
    </row>
    <row r="63" spans="1:1" x14ac:dyDescent="0.25">
      <c r="A63" s="71" t="s">
        <v>438</v>
      </c>
    </row>
    <row r="64" spans="1:1" x14ac:dyDescent="0.25">
      <c r="A64" s="71" t="s">
        <v>439</v>
      </c>
    </row>
    <row r="65" spans="1:1" x14ac:dyDescent="0.25">
      <c r="A65" s="71" t="s">
        <v>440</v>
      </c>
    </row>
    <row r="66" spans="1:1" x14ac:dyDescent="0.25">
      <c r="A66" s="71" t="s">
        <v>441</v>
      </c>
    </row>
    <row r="67" spans="1:1" x14ac:dyDescent="0.25">
      <c r="A67" s="71" t="s">
        <v>442</v>
      </c>
    </row>
    <row r="68" spans="1:1" x14ac:dyDescent="0.25">
      <c r="A68" s="71" t="s">
        <v>443</v>
      </c>
    </row>
    <row r="69" spans="1:1" x14ac:dyDescent="0.25">
      <c r="A69" s="71" t="s">
        <v>444</v>
      </c>
    </row>
    <row r="70" spans="1:1" x14ac:dyDescent="0.25">
      <c r="A70" s="71" t="s">
        <v>445</v>
      </c>
    </row>
    <row r="71" spans="1:1" x14ac:dyDescent="0.25">
      <c r="A71" s="71" t="s">
        <v>446</v>
      </c>
    </row>
    <row r="72" spans="1:1" x14ac:dyDescent="0.25">
      <c r="A72" s="71" t="s">
        <v>447</v>
      </c>
    </row>
    <row r="73" spans="1:1" x14ac:dyDescent="0.25">
      <c r="A73" s="71" t="s">
        <v>448</v>
      </c>
    </row>
    <row r="74" spans="1:1" ht="15.75" x14ac:dyDescent="0.25">
      <c r="A74" s="72" t="s">
        <v>498</v>
      </c>
    </row>
    <row r="75" spans="1:1" x14ac:dyDescent="0.25">
      <c r="A75" s="71" t="s">
        <v>449</v>
      </c>
    </row>
    <row r="76" spans="1:1" x14ac:dyDescent="0.25">
      <c r="A76" s="71" t="s">
        <v>450</v>
      </c>
    </row>
    <row r="77" spans="1:1" x14ac:dyDescent="0.25">
      <c r="A77" s="71" t="s">
        <v>451</v>
      </c>
    </row>
    <row r="78" spans="1:1" x14ac:dyDescent="0.25">
      <c r="A78" s="71" t="s">
        <v>452</v>
      </c>
    </row>
    <row r="79" spans="1:1" x14ac:dyDescent="0.25">
      <c r="A79" s="71" t="s">
        <v>453</v>
      </c>
    </row>
    <row r="80" spans="1:1" x14ac:dyDescent="0.25">
      <c r="A80" s="71" t="s">
        <v>454</v>
      </c>
    </row>
    <row r="81" spans="1:1" x14ac:dyDescent="0.25">
      <c r="A81" s="71" t="s">
        <v>455</v>
      </c>
    </row>
    <row r="82" spans="1:1" x14ac:dyDescent="0.25">
      <c r="A82" s="71" t="s">
        <v>456</v>
      </c>
    </row>
    <row r="83" spans="1:1" x14ac:dyDescent="0.25">
      <c r="A83" s="71" t="s">
        <v>457</v>
      </c>
    </row>
    <row r="84" spans="1:1" ht="15.75" x14ac:dyDescent="0.25">
      <c r="A84" s="72" t="s">
        <v>499</v>
      </c>
    </row>
    <row r="85" spans="1:1" x14ac:dyDescent="0.25">
      <c r="A85" s="71" t="s">
        <v>458</v>
      </c>
    </row>
    <row r="86" spans="1:1" x14ac:dyDescent="0.25">
      <c r="A86" s="71" t="s">
        <v>459</v>
      </c>
    </row>
    <row r="87" spans="1:1" x14ac:dyDescent="0.25">
      <c r="A87" s="71" t="s">
        <v>460</v>
      </c>
    </row>
    <row r="88" spans="1:1" x14ac:dyDescent="0.25">
      <c r="A88" s="71" t="s">
        <v>461</v>
      </c>
    </row>
    <row r="89" spans="1:1" x14ac:dyDescent="0.25">
      <c r="A89" s="71" t="s">
        <v>462</v>
      </c>
    </row>
    <row r="90" spans="1:1" x14ac:dyDescent="0.25">
      <c r="A90" s="71" t="s">
        <v>463</v>
      </c>
    </row>
  </sheetData>
  <hyperlinks>
    <hyperlink ref="A3" location="'P.1'!A1" display="'P.1'!A1"/>
    <hyperlink ref="A4" location="'P.2'!A1" display="'P.2'!A1"/>
    <hyperlink ref="A5" location="'P.3'!A1" display="'P.3'!A1"/>
    <hyperlink ref="A6" location="'P.3M1'!A1" display="'P.3M1'!A1"/>
    <hyperlink ref="A7" location="'P.3M2'!A1" display="'P.3M2'!A1"/>
    <hyperlink ref="A8" location="'P.3M3'!A1" display="'P.3M3'!A1"/>
    <hyperlink ref="A9" location="'P.4.1.1'!A1" display="'P.4.1.1'!A1"/>
    <hyperlink ref="A10" location="'P.4.1.2a'!A1" display="'P.4.1.2a'!A1"/>
    <hyperlink ref="A11" location="'P.4.1.2aM'!A1" display="'P.4.1.2aM'!A1"/>
    <hyperlink ref="A12" location="'P.4.1.2b'!A1" display="'P.4.1.2b'!A1"/>
    <hyperlink ref="A13" location="'P.4.2'!A1" display="'P.4.2'!A1"/>
    <hyperlink ref="A14" location="'P.5'!A1" display="'P.5'!A1"/>
    <hyperlink ref="A16" location="'P.6.1'!A1" display="'P.6.1'!A1"/>
    <hyperlink ref="A17" location="'P.6.2'!A1" display="'P.6.2'!A1"/>
    <hyperlink ref="A18" location="'P.6.2M'!A1" display="'P.6.2M'!A1"/>
    <hyperlink ref="A20" location="'P.7'!A1" display="'P.7'!A1"/>
    <hyperlink ref="A21" location="'P.7M'!A1" display="'P.7M'!A1"/>
    <hyperlink ref="A22" location="'P.8.1'!A1" display="'P.8.1'!A1"/>
    <hyperlink ref="A23" location="'P.8.2'!A1" display="'P.8.2'!A1"/>
    <hyperlink ref="A25" location="'P.9.1'!A1" display="'P.9.1'!A1"/>
    <hyperlink ref="A26" location="'P.9.2'!A1" display="'P.9.2'!A1"/>
    <hyperlink ref="A28" location="'P.10'!A1" display="'P.10'!A1"/>
    <hyperlink ref="A29" location="'P.10.1'!A1" display="'P.10.1'!A1"/>
    <hyperlink ref="A30" location="'P.11.1'!A1" display="'P.11.1'!A1"/>
    <hyperlink ref="A31" location="'P.11.2'!A1" display="'P.11.2'!A1"/>
    <hyperlink ref="A32" location="'P.11.3'!A1" display="'P.11.3'!A1"/>
    <hyperlink ref="A33" location="'P.11.4'!A1" display="'P.11.4'!A1"/>
    <hyperlink ref="A34" location="'P.11.5'!A1" display="'P.11.5'!A1"/>
    <hyperlink ref="A35" location="'P.11.6'!A1" display="'P.11.6'!A1"/>
    <hyperlink ref="A36" location="'P.11.7'!A1" display="'P.11.7'!A1"/>
    <hyperlink ref="A37" location="'P.11.8'!A1" display="'P.11.8'!A1"/>
    <hyperlink ref="A38" location="'P.11.9 '!A1" display="'P.11.9 '!A1"/>
    <hyperlink ref="A39" location="'P.12'!A1" display="'P.12'!A1"/>
    <hyperlink ref="A40" location="'P.13.1'!A1" display="'P.13.1'!A1"/>
    <hyperlink ref="A41" location="'P.13.2'!A1" display="'P.13.2'!A1"/>
    <hyperlink ref="A42" location="'P.13.3'!A1" display="'P.13.3'!A1"/>
    <hyperlink ref="A43" location="'P.13.4'!A1" display="'P.13.4'!A1"/>
    <hyperlink ref="A44" location="'P.13.5'!A1" display="'P.13.5'!A1"/>
    <hyperlink ref="A45" location="'P.13.6'!A1" display="'P.13.6'!A1"/>
    <hyperlink ref="A46" location="'P.13.7'!A1" display="'P.13.7'!A1"/>
    <hyperlink ref="A47" location="'P.13.8'!A1" display="'P.13.8'!A1"/>
    <hyperlink ref="A48" location="'P.14.1'!A1" display="'P.14.1'!A1"/>
    <hyperlink ref="A49" location="'P.14.2'!A1" display="'P.14.2'!A1"/>
    <hyperlink ref="A50" location="'P.14.3'!A1" display="'P.14.3'!A1"/>
    <hyperlink ref="A51" location="'P.14.4'!A1" display="'P.14.4'!A1"/>
    <hyperlink ref="A52" location="'P.14.5'!A1" display="'P.14.5'!A1"/>
    <hyperlink ref="A53" location="'P.14.6'!A1" display="'P.14.6'!A1"/>
    <hyperlink ref="A54" location="'P.14.7'!A1" display="'P.14.7'!A1"/>
    <hyperlink ref="A55" location="'P.15.1'!A1" display="'P.15.1'!A1"/>
    <hyperlink ref="A56" location="'P.15.2'!A1" display="'P.15.2'!A1"/>
    <hyperlink ref="A57" location="'P.15.3'!A1" display="'P.15.3'!A1"/>
    <hyperlink ref="A58" location="'P.15.4'!A1" display="'P.15.4'!A1"/>
    <hyperlink ref="A59" location="'P.15.5'!A1" display="'P.15.5'!A1"/>
    <hyperlink ref="A60" location="'P.15.6'!A1" display="'P.15.6'!A1"/>
    <hyperlink ref="A61" location="'P.15.7'!A1" display="'P.15.7'!A1"/>
    <hyperlink ref="A62" location="'P.15.8'!A1" display="'P.15.8'!A1"/>
    <hyperlink ref="A63" location="'P.15.9'!A1" display="'P.15.9'!A1"/>
    <hyperlink ref="A64" location="'P.15.10'!A1" display="'P.15.10'!A1"/>
    <hyperlink ref="A65" location="'P.15.11'!A1" display="'P.15.11'!A1"/>
    <hyperlink ref="A66" location="'P.15.12'!A1" display="'P.15.12'!A1"/>
    <hyperlink ref="A67" location="'P.15.13'!A1" display="'P.15.13'!A1"/>
    <hyperlink ref="A68" location="'P.15.14'!A1" display="'P.15.14'!A1"/>
    <hyperlink ref="A69" location="'P.15.15'!A1" display="'P.15.15'!A1"/>
    <hyperlink ref="A70" location="'P.15.16'!A1" display="'P.15.16'!A1"/>
    <hyperlink ref="A71" location="'P.15.17'!A1" display="'P.15.17'!A1"/>
    <hyperlink ref="A72" location="'P.16'!A1" display="'P.16'!A1"/>
    <hyperlink ref="A73" location="'P.16M'!A1" display="'P.16M'!A1"/>
    <hyperlink ref="A75" location="'P.17.1'!A1" display="'P.17.1'!A1"/>
    <hyperlink ref="A76" location="'P.17.2'!A1" display="'P.17.2'!A1"/>
    <hyperlink ref="A77" location="'P.17.3'!A1" display="'P.17.3'!A1"/>
    <hyperlink ref="A78" location="'P.17.4'!A1" display="'P.17.4'!A1"/>
    <hyperlink ref="A79" location="'P.17.5'!A1" display="'P.17.5'!A1"/>
    <hyperlink ref="A80" location="'P.17.6'!A1" display="'P.17.6'!A1"/>
    <hyperlink ref="A81" location="'P17.7'!A1" display="'P17.7'!A1"/>
    <hyperlink ref="A82" location="'P.17.8'!A1" display="'P.17.8'!A1"/>
    <hyperlink ref="A83" location="'P.17.9'!A1" display="'P.17.9'!A1"/>
    <hyperlink ref="A85" location="'P.18'!A1" display="'P.18'!A1"/>
    <hyperlink ref="A86" location="'P.18.1'!A1" display="'P.18.1'!A1"/>
    <hyperlink ref="A87" location="'P.19'!A1" display="'P.19'!A1"/>
    <hyperlink ref="A88" location="'P.20'!A1" display="'P.20'!A1"/>
    <hyperlink ref="A89" location="'P.20M'!A1" display="'P.20M'!A1"/>
    <hyperlink ref="A90" location="'P.21'!A1" display="'P.21'!A1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H28"/>
  <sheetViews>
    <sheetView workbookViewId="0">
      <selection activeCell="A2" sqref="A2"/>
    </sheetView>
  </sheetViews>
  <sheetFormatPr baseColWidth="10" defaultRowHeight="15" x14ac:dyDescent="0.25"/>
  <cols>
    <col min="1" max="1" width="20" customWidth="1"/>
    <col min="2" max="2" width="12.42578125" customWidth="1"/>
    <col min="3" max="3" width="11.42578125" customWidth="1"/>
    <col min="8" max="8" width="8.140625" customWidth="1"/>
  </cols>
  <sheetData>
    <row r="1" spans="1:8" ht="51.75" customHeight="1" x14ac:dyDescent="0.25"/>
    <row r="2" spans="1:8" ht="23.25" x14ac:dyDescent="0.35">
      <c r="A2" s="12" t="s">
        <v>473</v>
      </c>
    </row>
    <row r="3" spans="1:8" s="10" customFormat="1" x14ac:dyDescent="0.25">
      <c r="A3" s="40" t="s">
        <v>279</v>
      </c>
      <c r="B3" s="40"/>
      <c r="C3" s="40"/>
      <c r="D3" s="40"/>
      <c r="E3" s="40"/>
      <c r="F3" s="40"/>
      <c r="G3" s="40"/>
    </row>
    <row r="4" spans="1:8" x14ac:dyDescent="0.25">
      <c r="A4" t="s">
        <v>58</v>
      </c>
    </row>
    <row r="5" spans="1:8" ht="18.75" x14ac:dyDescent="0.25">
      <c r="A5" s="9" t="s">
        <v>59</v>
      </c>
      <c r="B5" s="9"/>
      <c r="C5" s="9"/>
      <c r="D5" s="9"/>
      <c r="E5" s="9"/>
      <c r="F5" s="9"/>
    </row>
    <row r="7" spans="1:8" x14ac:dyDescent="0.25">
      <c r="A7" s="17"/>
      <c r="B7" s="84" t="s">
        <v>2</v>
      </c>
      <c r="C7" s="85"/>
      <c r="D7" s="85"/>
      <c r="E7" s="85"/>
      <c r="F7" s="85"/>
      <c r="G7" s="85"/>
    </row>
    <row r="8" spans="1:8" ht="45" x14ac:dyDescent="0.25">
      <c r="A8" s="19"/>
      <c r="B8" s="20" t="s">
        <v>312</v>
      </c>
      <c r="C8" s="24" t="s">
        <v>181</v>
      </c>
      <c r="D8" s="24" t="s">
        <v>268</v>
      </c>
      <c r="E8" s="24" t="s">
        <v>182</v>
      </c>
      <c r="F8" s="34" t="s">
        <v>183</v>
      </c>
      <c r="G8" s="35" t="s">
        <v>184</v>
      </c>
      <c r="H8" s="38" t="s">
        <v>1</v>
      </c>
    </row>
    <row r="9" spans="1:8" x14ac:dyDescent="0.25">
      <c r="A9" s="15" t="s">
        <v>0</v>
      </c>
      <c r="B9" s="25">
        <v>61.9</v>
      </c>
      <c r="C9" s="21">
        <v>16.399999999999999</v>
      </c>
      <c r="D9" s="21">
        <v>9.3000000000000007</v>
      </c>
      <c r="E9" s="21">
        <v>9.9</v>
      </c>
      <c r="F9" s="21">
        <v>2.5</v>
      </c>
      <c r="G9" s="21">
        <v>0</v>
      </c>
      <c r="H9" s="42" t="s">
        <v>269</v>
      </c>
    </row>
    <row r="10" spans="1:8" x14ac:dyDescent="0.25">
      <c r="A10" s="3" t="s">
        <v>159</v>
      </c>
      <c r="B10" s="2">
        <v>68.599999999999994</v>
      </c>
      <c r="C10" s="2">
        <v>9.3000000000000007</v>
      </c>
      <c r="D10" s="2">
        <v>14.7</v>
      </c>
      <c r="E10" s="2">
        <v>1.8</v>
      </c>
      <c r="F10" s="2">
        <v>5.6</v>
      </c>
      <c r="G10" s="2">
        <v>0</v>
      </c>
    </row>
    <row r="11" spans="1:8" x14ac:dyDescent="0.25">
      <c r="A11" s="14" t="s">
        <v>160</v>
      </c>
      <c r="B11" s="1">
        <v>51.7</v>
      </c>
      <c r="C11" s="1">
        <v>20</v>
      </c>
      <c r="D11" s="1">
        <v>10</v>
      </c>
      <c r="E11" s="1">
        <v>16.7</v>
      </c>
      <c r="F11" s="1">
        <v>1.7</v>
      </c>
      <c r="G11" s="1">
        <v>0</v>
      </c>
    </row>
    <row r="12" spans="1:8" x14ac:dyDescent="0.25">
      <c r="A12" s="3" t="s">
        <v>161</v>
      </c>
      <c r="B12" s="2">
        <v>62.5</v>
      </c>
      <c r="C12" s="2">
        <v>11.3</v>
      </c>
      <c r="D12" s="2">
        <v>21.6</v>
      </c>
      <c r="E12" s="2">
        <v>2.2999999999999998</v>
      </c>
      <c r="F12" s="2">
        <v>2.2999999999999998</v>
      </c>
      <c r="G12" s="2">
        <v>0</v>
      </c>
    </row>
    <row r="13" spans="1:8" x14ac:dyDescent="0.25">
      <c r="A13" s="14" t="s">
        <v>162</v>
      </c>
      <c r="B13" s="1">
        <v>78.8</v>
      </c>
      <c r="C13" s="1">
        <v>6.1</v>
      </c>
      <c r="D13" s="1">
        <v>10.6</v>
      </c>
      <c r="E13" s="1">
        <v>1.5</v>
      </c>
      <c r="F13" s="1">
        <v>3</v>
      </c>
      <c r="G13" s="1">
        <v>0</v>
      </c>
    </row>
    <row r="14" spans="1:8" x14ac:dyDescent="0.25">
      <c r="A14" s="3" t="s">
        <v>163</v>
      </c>
      <c r="B14" s="2">
        <v>88.2</v>
      </c>
      <c r="C14" s="2">
        <v>3.9</v>
      </c>
      <c r="D14" s="2">
        <v>3.9</v>
      </c>
      <c r="E14" s="2">
        <v>2.7</v>
      </c>
      <c r="F14" s="2">
        <v>1.3</v>
      </c>
      <c r="G14" s="2">
        <v>0</v>
      </c>
    </row>
    <row r="15" spans="1:8" x14ac:dyDescent="0.25">
      <c r="A15" s="14" t="s">
        <v>164</v>
      </c>
      <c r="B15" s="1">
        <v>65.2</v>
      </c>
      <c r="C15" s="1">
        <v>17.399999999999999</v>
      </c>
      <c r="D15" s="1">
        <v>15.9</v>
      </c>
      <c r="E15" s="1">
        <v>1.4</v>
      </c>
      <c r="F15" s="1">
        <v>0</v>
      </c>
      <c r="G15" s="1">
        <v>0</v>
      </c>
    </row>
    <row r="16" spans="1:8" x14ac:dyDescent="0.25">
      <c r="A16" s="3" t="s">
        <v>165</v>
      </c>
      <c r="B16" s="2">
        <v>71.8</v>
      </c>
      <c r="C16" s="2">
        <v>7.7</v>
      </c>
      <c r="D16" s="2">
        <v>7.7</v>
      </c>
      <c r="E16" s="2">
        <v>9</v>
      </c>
      <c r="F16" s="2">
        <v>3.8</v>
      </c>
      <c r="G16" s="2">
        <v>0</v>
      </c>
    </row>
    <row r="17" spans="1:7" x14ac:dyDescent="0.25">
      <c r="A17" s="14" t="s">
        <v>166</v>
      </c>
      <c r="B17" s="1">
        <v>54.4</v>
      </c>
      <c r="C17" s="1">
        <v>13.2</v>
      </c>
      <c r="D17" s="1">
        <v>14.7</v>
      </c>
      <c r="E17" s="1">
        <v>16.2</v>
      </c>
      <c r="F17" s="1">
        <v>1.5</v>
      </c>
      <c r="G17" s="1">
        <v>0</v>
      </c>
    </row>
    <row r="18" spans="1:7" x14ac:dyDescent="0.25">
      <c r="A18" s="3" t="s">
        <v>167</v>
      </c>
      <c r="B18" s="2">
        <v>43</v>
      </c>
      <c r="C18" s="2">
        <v>16.7</v>
      </c>
      <c r="D18" s="2">
        <v>13.8</v>
      </c>
      <c r="E18" s="2">
        <v>19.5</v>
      </c>
      <c r="F18" s="2">
        <v>6.9</v>
      </c>
      <c r="G18" s="2">
        <v>0</v>
      </c>
    </row>
    <row r="19" spans="1:7" x14ac:dyDescent="0.25">
      <c r="A19" s="14" t="s">
        <v>168</v>
      </c>
      <c r="B19" s="1">
        <v>64.400000000000006</v>
      </c>
      <c r="C19" s="1">
        <v>11.2</v>
      </c>
      <c r="D19" s="1">
        <v>7</v>
      </c>
      <c r="E19" s="1">
        <v>16.100000000000001</v>
      </c>
      <c r="F19" s="1">
        <v>1.2</v>
      </c>
      <c r="G19" s="1">
        <v>0</v>
      </c>
    </row>
    <row r="20" spans="1:7" x14ac:dyDescent="0.25">
      <c r="A20" s="3" t="s">
        <v>169</v>
      </c>
      <c r="B20" s="2">
        <v>54.4</v>
      </c>
      <c r="C20" s="2">
        <v>38.700000000000003</v>
      </c>
      <c r="D20" s="2">
        <v>1</v>
      </c>
      <c r="E20" s="2">
        <v>5.9</v>
      </c>
      <c r="F20" s="2">
        <v>0</v>
      </c>
      <c r="G20" s="2">
        <v>0</v>
      </c>
    </row>
    <row r="21" spans="1:7" x14ac:dyDescent="0.25">
      <c r="A21" s="14" t="s">
        <v>170</v>
      </c>
      <c r="B21" s="1">
        <v>63</v>
      </c>
      <c r="C21" s="1">
        <v>19.8</v>
      </c>
      <c r="D21" s="1">
        <v>8.6</v>
      </c>
      <c r="E21" s="1">
        <v>6.2</v>
      </c>
      <c r="F21" s="1">
        <v>2.4</v>
      </c>
      <c r="G21" s="1">
        <v>0</v>
      </c>
    </row>
    <row r="22" spans="1:7" x14ac:dyDescent="0.25">
      <c r="A22" s="3" t="s">
        <v>171</v>
      </c>
      <c r="B22" s="2">
        <v>51.3</v>
      </c>
      <c r="C22" s="2">
        <v>30.9</v>
      </c>
      <c r="D22" s="2">
        <v>10.3</v>
      </c>
      <c r="E22" s="2">
        <v>4.7</v>
      </c>
      <c r="F22" s="2">
        <v>2.8</v>
      </c>
      <c r="G22" s="2">
        <v>0</v>
      </c>
    </row>
    <row r="23" spans="1:7" x14ac:dyDescent="0.25">
      <c r="A23" s="14" t="s">
        <v>172</v>
      </c>
      <c r="B23" s="1">
        <v>82.9</v>
      </c>
      <c r="C23" s="1">
        <v>14</v>
      </c>
      <c r="D23" s="1">
        <v>3.1</v>
      </c>
      <c r="E23" s="1">
        <v>0</v>
      </c>
      <c r="F23" s="1">
        <v>0</v>
      </c>
      <c r="G23" s="1">
        <v>0</v>
      </c>
    </row>
    <row r="24" spans="1:7" x14ac:dyDescent="0.25">
      <c r="A24" s="3" t="s">
        <v>173</v>
      </c>
      <c r="B24" s="2">
        <v>63.7</v>
      </c>
      <c r="C24" s="2">
        <v>20.399999999999999</v>
      </c>
      <c r="D24" s="2">
        <v>5.8</v>
      </c>
      <c r="E24" s="2">
        <v>5.8</v>
      </c>
      <c r="F24" s="2">
        <v>4.4000000000000004</v>
      </c>
      <c r="G24" s="2">
        <v>0</v>
      </c>
    </row>
    <row r="25" spans="1:7" x14ac:dyDescent="0.25">
      <c r="A25" s="14" t="s">
        <v>174</v>
      </c>
      <c r="B25" s="1">
        <v>72.5</v>
      </c>
      <c r="C25" s="1">
        <v>13.8</v>
      </c>
      <c r="D25" s="1">
        <v>0</v>
      </c>
      <c r="E25" s="1">
        <v>13.8</v>
      </c>
      <c r="F25" s="1">
        <v>0</v>
      </c>
      <c r="G25" s="1">
        <v>0</v>
      </c>
    </row>
    <row r="26" spans="1:7" x14ac:dyDescent="0.25">
      <c r="A26" s="3" t="s">
        <v>175</v>
      </c>
      <c r="B26" s="2">
        <v>63.9</v>
      </c>
      <c r="C26" s="2">
        <v>15.5</v>
      </c>
      <c r="D26" s="2">
        <v>10.199999999999999</v>
      </c>
      <c r="E26" s="2">
        <v>7.8</v>
      </c>
      <c r="F26" s="2">
        <v>0</v>
      </c>
      <c r="G26" s="2">
        <v>2.6</v>
      </c>
    </row>
    <row r="27" spans="1:7" x14ac:dyDescent="0.25">
      <c r="A27" s="14" t="s">
        <v>176</v>
      </c>
      <c r="B27" s="1">
        <v>73.099999999999994</v>
      </c>
      <c r="C27" s="1">
        <v>2.4</v>
      </c>
      <c r="D27" s="1">
        <v>9.8000000000000007</v>
      </c>
      <c r="E27" s="1">
        <v>14.7</v>
      </c>
      <c r="F27" s="1">
        <v>0</v>
      </c>
      <c r="G27" s="1">
        <v>0</v>
      </c>
    </row>
    <row r="28" spans="1:7" x14ac:dyDescent="0.25">
      <c r="A28" s="3" t="s">
        <v>177</v>
      </c>
      <c r="B28" s="2">
        <v>16.100000000000001</v>
      </c>
      <c r="C28" s="2">
        <v>0</v>
      </c>
      <c r="D28" s="2">
        <v>13.8</v>
      </c>
      <c r="E28" s="2">
        <v>58.4</v>
      </c>
      <c r="F28" s="2">
        <v>11.8</v>
      </c>
      <c r="G28" s="2">
        <v>0</v>
      </c>
    </row>
  </sheetData>
  <mergeCells count="1">
    <mergeCell ref="B7:G7"/>
  </mergeCells>
  <pageMargins left="0.70866141732283472" right="0.70866141732283472" top="0.74803149606299213" bottom="0.74803149606299213" header="0.31496062992125984" footer="0.31496062992125984"/>
  <pageSetup paperSize="9" scale="88" fitToWidth="0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XEN52"/>
  <sheetViews>
    <sheetView workbookViewId="0">
      <selection activeCell="A2" sqref="A2"/>
    </sheetView>
  </sheetViews>
  <sheetFormatPr baseColWidth="10" defaultRowHeight="15" x14ac:dyDescent="0.25"/>
  <cols>
    <col min="1" max="1" width="20" customWidth="1"/>
    <col min="2" max="9" width="9.28515625" customWidth="1"/>
  </cols>
  <sheetData>
    <row r="1" spans="1:16368" ht="51.75" customHeight="1" x14ac:dyDescent="0.25"/>
    <row r="2" spans="1:16368" ht="23.25" x14ac:dyDescent="0.35">
      <c r="A2" s="12" t="s">
        <v>473</v>
      </c>
    </row>
    <row r="3" spans="1:16368" s="10" customFormat="1" x14ac:dyDescent="0.25">
      <c r="A3" s="40" t="s">
        <v>279</v>
      </c>
      <c r="B3" s="40"/>
      <c r="C3" s="40"/>
      <c r="D3" s="40"/>
      <c r="E3" s="40"/>
      <c r="H3" s="40"/>
      <c r="I3" s="40"/>
    </row>
    <row r="4" spans="1:16368" x14ac:dyDescent="0.25">
      <c r="A4" t="s">
        <v>60</v>
      </c>
    </row>
    <row r="5" spans="1:16368" ht="18.75" x14ac:dyDescent="0.25">
      <c r="A5" s="9" t="s">
        <v>61</v>
      </c>
      <c r="B5" s="9"/>
      <c r="C5" s="9"/>
      <c r="D5" s="9"/>
      <c r="E5" s="9"/>
      <c r="H5" s="9"/>
    </row>
    <row r="6" spans="1:16368" x14ac:dyDescent="0.25">
      <c r="A6" s="55" t="s">
        <v>304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</row>
    <row r="8" spans="1:16368" x14ac:dyDescent="0.25">
      <c r="A8" s="17"/>
      <c r="B8" s="84" t="s">
        <v>2</v>
      </c>
      <c r="C8" s="85"/>
      <c r="D8" s="85"/>
      <c r="E8" s="85"/>
      <c r="F8" s="85"/>
      <c r="G8" s="85"/>
      <c r="H8" s="85"/>
      <c r="I8" s="85"/>
    </row>
    <row r="9" spans="1:16368" ht="99" customHeight="1" x14ac:dyDescent="0.25">
      <c r="A9" s="19"/>
      <c r="B9" s="44" t="s">
        <v>18</v>
      </c>
      <c r="C9" s="44" t="s">
        <v>63</v>
      </c>
      <c r="D9" s="44" t="s">
        <v>64</v>
      </c>
      <c r="E9" s="44" t="s">
        <v>65</v>
      </c>
      <c r="F9" s="44" t="s">
        <v>67</v>
      </c>
      <c r="G9" s="44" t="s">
        <v>68</v>
      </c>
      <c r="H9" s="44" t="s">
        <v>62</v>
      </c>
      <c r="I9" s="44" t="s">
        <v>66</v>
      </c>
    </row>
    <row r="10" spans="1:16368" x14ac:dyDescent="0.25">
      <c r="A10" s="15" t="s">
        <v>0</v>
      </c>
      <c r="B10" s="21">
        <v>31</v>
      </c>
      <c r="C10" s="21">
        <v>25</v>
      </c>
      <c r="D10" s="21">
        <v>24.7</v>
      </c>
      <c r="E10" s="21">
        <v>10</v>
      </c>
      <c r="F10" s="21">
        <v>8.6</v>
      </c>
      <c r="G10" s="21">
        <v>8</v>
      </c>
      <c r="H10" s="25">
        <v>6.3</v>
      </c>
      <c r="I10" s="21">
        <v>5.5</v>
      </c>
    </row>
    <row r="11" spans="1:16368" x14ac:dyDescent="0.25">
      <c r="A11" s="3" t="s">
        <v>159</v>
      </c>
      <c r="B11" s="2">
        <v>26</v>
      </c>
      <c r="C11" s="2">
        <v>14.8</v>
      </c>
      <c r="D11" s="2">
        <v>14.8</v>
      </c>
      <c r="E11" s="2">
        <v>9.3000000000000007</v>
      </c>
      <c r="F11" s="2">
        <v>1.9</v>
      </c>
      <c r="G11" s="2">
        <v>5.6</v>
      </c>
      <c r="H11" s="2">
        <v>11</v>
      </c>
      <c r="I11" s="2">
        <v>1.8</v>
      </c>
    </row>
    <row r="12" spans="1:16368" x14ac:dyDescent="0.25">
      <c r="A12" s="14" t="s">
        <v>160</v>
      </c>
      <c r="B12" s="1">
        <v>23.3</v>
      </c>
      <c r="C12" s="1">
        <v>31.6</v>
      </c>
      <c r="D12" s="1">
        <v>41.7</v>
      </c>
      <c r="E12" s="1">
        <v>16.7</v>
      </c>
      <c r="F12" s="1">
        <v>1.7</v>
      </c>
      <c r="G12" s="1">
        <v>10</v>
      </c>
      <c r="H12" s="1">
        <v>5</v>
      </c>
      <c r="I12" s="1">
        <v>3.3</v>
      </c>
    </row>
    <row r="13" spans="1:16368" x14ac:dyDescent="0.25">
      <c r="A13" s="3" t="s">
        <v>161</v>
      </c>
      <c r="B13" s="2">
        <v>33</v>
      </c>
      <c r="C13" s="2">
        <v>43.1</v>
      </c>
      <c r="D13" s="2">
        <v>21.7</v>
      </c>
      <c r="E13" s="2">
        <v>9</v>
      </c>
      <c r="F13" s="2">
        <v>31.7</v>
      </c>
      <c r="G13" s="2">
        <v>31.8</v>
      </c>
      <c r="H13" s="2">
        <v>6.8</v>
      </c>
      <c r="I13" s="2">
        <v>11.3</v>
      </c>
    </row>
    <row r="14" spans="1:16368" x14ac:dyDescent="0.25">
      <c r="A14" s="14" t="s">
        <v>162</v>
      </c>
      <c r="B14" s="1">
        <v>16.600000000000001</v>
      </c>
      <c r="C14" s="1">
        <v>27.2</v>
      </c>
      <c r="D14" s="1">
        <v>19.7</v>
      </c>
      <c r="E14" s="1">
        <v>9.1</v>
      </c>
      <c r="F14" s="1">
        <v>7.6</v>
      </c>
      <c r="G14" s="1">
        <v>10.6</v>
      </c>
      <c r="H14" s="1">
        <v>3</v>
      </c>
      <c r="I14" s="1">
        <v>0</v>
      </c>
    </row>
    <row r="15" spans="1:16368" x14ac:dyDescent="0.25">
      <c r="A15" s="3" t="s">
        <v>163</v>
      </c>
      <c r="B15" s="2">
        <v>30.2</v>
      </c>
      <c r="C15" s="2">
        <v>15.8</v>
      </c>
      <c r="D15" s="2">
        <v>23.7</v>
      </c>
      <c r="E15" s="2">
        <v>10.5</v>
      </c>
      <c r="F15" s="2">
        <v>2.6</v>
      </c>
      <c r="G15" s="2">
        <v>6.6</v>
      </c>
      <c r="H15" s="2">
        <v>6.7</v>
      </c>
      <c r="I15" s="2">
        <v>3.9</v>
      </c>
    </row>
    <row r="16" spans="1:16368" x14ac:dyDescent="0.25">
      <c r="A16" s="14" t="s">
        <v>164</v>
      </c>
      <c r="B16" s="1">
        <v>30.5</v>
      </c>
      <c r="C16" s="1">
        <v>29</v>
      </c>
      <c r="D16" s="1">
        <v>11.6</v>
      </c>
      <c r="E16" s="1">
        <v>13.1</v>
      </c>
      <c r="F16" s="1">
        <v>37.700000000000003</v>
      </c>
      <c r="G16" s="1">
        <v>26</v>
      </c>
      <c r="H16" s="1">
        <v>2.9</v>
      </c>
      <c r="I16" s="1">
        <v>21.7</v>
      </c>
    </row>
    <row r="17" spans="1:9" x14ac:dyDescent="0.25">
      <c r="A17" s="3" t="s">
        <v>165</v>
      </c>
      <c r="B17" s="2">
        <v>34.6</v>
      </c>
      <c r="C17" s="2">
        <v>21.8</v>
      </c>
      <c r="D17" s="2">
        <v>23.1</v>
      </c>
      <c r="E17" s="2">
        <v>5.0999999999999996</v>
      </c>
      <c r="F17" s="2">
        <v>3.9</v>
      </c>
      <c r="G17" s="2">
        <v>3.9</v>
      </c>
      <c r="H17" s="2">
        <v>15.3</v>
      </c>
      <c r="I17" s="2">
        <v>0</v>
      </c>
    </row>
    <row r="18" spans="1:9" x14ac:dyDescent="0.25">
      <c r="A18" s="14" t="s">
        <v>166</v>
      </c>
      <c r="B18" s="1">
        <v>29.5</v>
      </c>
      <c r="C18" s="1">
        <v>3</v>
      </c>
      <c r="D18" s="1">
        <v>11.8</v>
      </c>
      <c r="E18" s="1">
        <v>2.9</v>
      </c>
      <c r="F18" s="1">
        <v>1.5</v>
      </c>
      <c r="G18" s="1">
        <v>1.5</v>
      </c>
      <c r="H18" s="1">
        <v>5.9</v>
      </c>
      <c r="I18" s="1">
        <v>1.5</v>
      </c>
    </row>
    <row r="19" spans="1:9" x14ac:dyDescent="0.25">
      <c r="A19" s="3" t="s">
        <v>167</v>
      </c>
      <c r="B19" s="2">
        <v>25.1</v>
      </c>
      <c r="C19" s="2">
        <v>40.299999999999997</v>
      </c>
      <c r="D19" s="2">
        <v>15.3</v>
      </c>
      <c r="E19" s="2">
        <v>1.4</v>
      </c>
      <c r="F19" s="2">
        <v>4.0999999999999996</v>
      </c>
      <c r="G19" s="2">
        <v>7</v>
      </c>
      <c r="H19" s="2">
        <v>2.7</v>
      </c>
      <c r="I19" s="2">
        <v>9.8000000000000007</v>
      </c>
    </row>
    <row r="20" spans="1:9" x14ac:dyDescent="0.25">
      <c r="A20" s="14" t="s">
        <v>168</v>
      </c>
      <c r="B20" s="1">
        <v>44.6</v>
      </c>
      <c r="C20" s="1">
        <v>8.6999999999999993</v>
      </c>
      <c r="D20" s="1">
        <v>17.2</v>
      </c>
      <c r="E20" s="1">
        <v>17.5</v>
      </c>
      <c r="F20" s="1">
        <v>12.5</v>
      </c>
      <c r="G20" s="1">
        <v>2.5</v>
      </c>
      <c r="H20" s="1">
        <v>4.7</v>
      </c>
      <c r="I20" s="1">
        <v>1.3</v>
      </c>
    </row>
    <row r="21" spans="1:9" x14ac:dyDescent="0.25">
      <c r="A21" s="3" t="s">
        <v>169</v>
      </c>
      <c r="B21" s="2">
        <v>24.2</v>
      </c>
      <c r="C21" s="2">
        <v>14.5</v>
      </c>
      <c r="D21" s="2">
        <v>19.3</v>
      </c>
      <c r="E21" s="2">
        <v>7.7</v>
      </c>
      <c r="F21" s="2">
        <v>1.9</v>
      </c>
      <c r="G21" s="2">
        <v>3.9</v>
      </c>
      <c r="H21" s="2">
        <v>12.6</v>
      </c>
      <c r="I21" s="2">
        <v>3.9</v>
      </c>
    </row>
    <row r="22" spans="1:9" x14ac:dyDescent="0.25">
      <c r="A22" s="14" t="s">
        <v>170</v>
      </c>
      <c r="B22" s="1">
        <v>34.4</v>
      </c>
      <c r="C22" s="1">
        <v>32.1</v>
      </c>
      <c r="D22" s="1">
        <v>19.899999999999999</v>
      </c>
      <c r="E22" s="1">
        <v>2.5</v>
      </c>
      <c r="F22" s="1">
        <v>1.2</v>
      </c>
      <c r="G22" s="1">
        <v>4.9000000000000004</v>
      </c>
      <c r="H22" s="1">
        <v>3.7</v>
      </c>
      <c r="I22" s="1">
        <v>4.9000000000000004</v>
      </c>
    </row>
    <row r="23" spans="1:9" x14ac:dyDescent="0.25">
      <c r="A23" s="3" t="s">
        <v>171</v>
      </c>
      <c r="B23" s="2">
        <v>30.8</v>
      </c>
      <c r="C23" s="2">
        <v>37.299999999999997</v>
      </c>
      <c r="D23" s="2">
        <v>71.099999999999994</v>
      </c>
      <c r="E23" s="2">
        <v>36.6</v>
      </c>
      <c r="F23" s="2">
        <v>15.8</v>
      </c>
      <c r="G23" s="2">
        <v>7.4</v>
      </c>
      <c r="H23" s="2">
        <v>5.6</v>
      </c>
      <c r="I23" s="2">
        <v>14.9</v>
      </c>
    </row>
    <row r="24" spans="1:9" x14ac:dyDescent="0.25">
      <c r="A24" s="14" t="s">
        <v>172</v>
      </c>
      <c r="B24" s="1">
        <v>37.5</v>
      </c>
      <c r="C24" s="1">
        <v>17.2</v>
      </c>
      <c r="D24" s="1">
        <v>25</v>
      </c>
      <c r="E24" s="1">
        <v>4.7</v>
      </c>
      <c r="F24" s="1">
        <v>12.5</v>
      </c>
      <c r="G24" s="1">
        <v>7.8</v>
      </c>
      <c r="H24" s="1">
        <v>15.6</v>
      </c>
      <c r="I24" s="1">
        <v>1.6</v>
      </c>
    </row>
    <row r="25" spans="1:9" x14ac:dyDescent="0.25">
      <c r="A25" s="3" t="s">
        <v>173</v>
      </c>
      <c r="B25" s="2">
        <v>31.8</v>
      </c>
      <c r="C25" s="2">
        <v>32</v>
      </c>
      <c r="D25" s="2">
        <v>15.9</v>
      </c>
      <c r="E25" s="2">
        <v>2.9</v>
      </c>
      <c r="F25" s="2">
        <v>0</v>
      </c>
      <c r="G25" s="2">
        <v>4.4000000000000004</v>
      </c>
      <c r="H25" s="2">
        <v>1.5</v>
      </c>
      <c r="I25" s="2">
        <v>1.5</v>
      </c>
    </row>
    <row r="26" spans="1:9" x14ac:dyDescent="0.25">
      <c r="A26" s="14" t="s">
        <v>174</v>
      </c>
      <c r="B26" s="1">
        <v>31.7</v>
      </c>
      <c r="C26" s="1">
        <v>38.4</v>
      </c>
      <c r="D26" s="1">
        <v>39</v>
      </c>
      <c r="E26" s="1">
        <v>6.9</v>
      </c>
      <c r="F26" s="1">
        <v>4.5999999999999996</v>
      </c>
      <c r="G26" s="1">
        <v>4.5999999999999996</v>
      </c>
      <c r="H26" s="1">
        <v>0</v>
      </c>
      <c r="I26" s="1">
        <v>4.5999999999999996</v>
      </c>
    </row>
    <row r="27" spans="1:9" x14ac:dyDescent="0.25">
      <c r="A27" s="3" t="s">
        <v>175</v>
      </c>
      <c r="B27" s="2">
        <v>30.8</v>
      </c>
      <c r="C27" s="2">
        <v>12.8</v>
      </c>
      <c r="D27" s="2">
        <v>20.7</v>
      </c>
      <c r="E27" s="2">
        <v>2.6</v>
      </c>
      <c r="F27" s="2">
        <v>5.2</v>
      </c>
      <c r="G27" s="2">
        <v>12.8</v>
      </c>
      <c r="H27" s="2">
        <v>10.3</v>
      </c>
      <c r="I27" s="2">
        <v>7.6</v>
      </c>
    </row>
    <row r="28" spans="1:9" x14ac:dyDescent="0.25">
      <c r="A28" s="14" t="s">
        <v>176</v>
      </c>
      <c r="B28" s="1">
        <v>34.1</v>
      </c>
      <c r="C28" s="1">
        <v>26.8</v>
      </c>
      <c r="D28" s="1">
        <v>43.9</v>
      </c>
      <c r="E28" s="1">
        <v>2.4</v>
      </c>
      <c r="F28" s="1">
        <v>2.4</v>
      </c>
      <c r="G28" s="1">
        <v>0</v>
      </c>
      <c r="H28" s="1">
        <v>0</v>
      </c>
      <c r="I28" s="1">
        <v>9.6999999999999993</v>
      </c>
    </row>
    <row r="29" spans="1:9" x14ac:dyDescent="0.25">
      <c r="A29" s="3" t="s">
        <v>177</v>
      </c>
      <c r="B29" s="2">
        <v>32.799999999999997</v>
      </c>
      <c r="C29" s="2">
        <v>26.2</v>
      </c>
      <c r="D29" s="2">
        <v>25.1</v>
      </c>
      <c r="E29" s="2">
        <v>11.2</v>
      </c>
      <c r="F29" s="2">
        <v>11.4</v>
      </c>
      <c r="G29" s="2">
        <v>3.8</v>
      </c>
      <c r="H29" s="2">
        <v>2.5</v>
      </c>
      <c r="I29" s="2">
        <v>7.6</v>
      </c>
    </row>
    <row r="31" spans="1:9" x14ac:dyDescent="0.25">
      <c r="A31" s="17"/>
      <c r="B31" s="85" t="s">
        <v>2</v>
      </c>
      <c r="C31" s="85"/>
      <c r="D31" s="85"/>
      <c r="E31" s="85"/>
      <c r="F31" s="85"/>
      <c r="G31" s="85"/>
      <c r="H31" s="86"/>
    </row>
    <row r="32" spans="1:9" ht="80.25" x14ac:dyDescent="0.25">
      <c r="A32" s="19"/>
      <c r="B32" s="44" t="s">
        <v>272</v>
      </c>
      <c r="C32" s="44" t="s">
        <v>273</v>
      </c>
      <c r="D32" s="44" t="s">
        <v>271</v>
      </c>
      <c r="E32" s="44" t="s">
        <v>310</v>
      </c>
      <c r="F32" s="44" t="s">
        <v>270</v>
      </c>
      <c r="G32" s="44" t="s">
        <v>15</v>
      </c>
      <c r="H32" s="44" t="s">
        <v>4</v>
      </c>
      <c r="I32" s="37" t="s">
        <v>1</v>
      </c>
    </row>
    <row r="33" spans="1:9" x14ac:dyDescent="0.25">
      <c r="A33" s="15" t="s">
        <v>0</v>
      </c>
      <c r="B33" s="21">
        <v>2.8</v>
      </c>
      <c r="C33" s="21">
        <v>2.2000000000000002</v>
      </c>
      <c r="D33" s="21">
        <v>2</v>
      </c>
      <c r="E33" s="21">
        <v>1.3</v>
      </c>
      <c r="F33" s="21">
        <v>1.2</v>
      </c>
      <c r="G33" s="21">
        <v>0.1</v>
      </c>
      <c r="H33" s="21">
        <v>0</v>
      </c>
      <c r="I33" s="42" t="s">
        <v>269</v>
      </c>
    </row>
    <row r="34" spans="1:9" x14ac:dyDescent="0.25">
      <c r="A34" s="3" t="s">
        <v>159</v>
      </c>
      <c r="B34" s="2">
        <v>3.7</v>
      </c>
      <c r="C34" s="2">
        <v>0</v>
      </c>
      <c r="D34" s="2">
        <v>1.8</v>
      </c>
      <c r="E34" s="2">
        <v>1.9</v>
      </c>
      <c r="F34" s="2">
        <v>0</v>
      </c>
      <c r="G34" s="2">
        <v>0</v>
      </c>
      <c r="H34" s="2">
        <v>0</v>
      </c>
    </row>
    <row r="35" spans="1:9" x14ac:dyDescent="0.25">
      <c r="A35" s="14" t="s">
        <v>160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</row>
    <row r="36" spans="1:9" x14ac:dyDescent="0.25">
      <c r="A36" s="3" t="s">
        <v>161</v>
      </c>
      <c r="B36" s="2">
        <v>1.1000000000000001</v>
      </c>
      <c r="C36" s="2">
        <v>6.9</v>
      </c>
      <c r="D36" s="2">
        <v>4.5999999999999996</v>
      </c>
      <c r="E36" s="2">
        <v>0</v>
      </c>
      <c r="F36" s="2">
        <v>0</v>
      </c>
      <c r="G36" s="2">
        <v>0</v>
      </c>
      <c r="H36" s="2">
        <v>0</v>
      </c>
    </row>
    <row r="37" spans="1:9" x14ac:dyDescent="0.25">
      <c r="A37" s="14" t="s">
        <v>162</v>
      </c>
      <c r="B37" s="1">
        <v>1.5</v>
      </c>
      <c r="C37" s="1">
        <v>0</v>
      </c>
      <c r="D37" s="1">
        <v>0</v>
      </c>
      <c r="E37" s="1">
        <v>3</v>
      </c>
      <c r="F37" s="1">
        <v>0</v>
      </c>
      <c r="G37" s="1">
        <v>0</v>
      </c>
      <c r="H37" s="1">
        <v>0</v>
      </c>
    </row>
    <row r="38" spans="1:9" x14ac:dyDescent="0.25">
      <c r="A38" s="3" t="s">
        <v>163</v>
      </c>
      <c r="B38" s="2">
        <v>5.3</v>
      </c>
      <c r="C38" s="2">
        <v>5.3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</row>
    <row r="39" spans="1:9" x14ac:dyDescent="0.25">
      <c r="A39" s="14" t="s">
        <v>164</v>
      </c>
      <c r="B39" s="1">
        <v>5.8</v>
      </c>
      <c r="C39" s="1">
        <v>0</v>
      </c>
      <c r="D39" s="1">
        <v>4.4000000000000004</v>
      </c>
      <c r="E39" s="1">
        <v>0</v>
      </c>
      <c r="F39" s="1">
        <v>2.9</v>
      </c>
      <c r="G39" s="1">
        <v>0</v>
      </c>
      <c r="H39" s="1">
        <v>0</v>
      </c>
    </row>
    <row r="40" spans="1:9" x14ac:dyDescent="0.25">
      <c r="A40" s="3" t="s">
        <v>165</v>
      </c>
      <c r="B40" s="2">
        <v>5.0999999999999996</v>
      </c>
      <c r="C40" s="2">
        <v>6.4</v>
      </c>
      <c r="D40" s="2">
        <v>0</v>
      </c>
      <c r="E40" s="2">
        <v>1.3</v>
      </c>
      <c r="F40" s="2">
        <v>5.0999999999999996</v>
      </c>
      <c r="G40" s="2">
        <v>0</v>
      </c>
      <c r="H40" s="2">
        <v>0</v>
      </c>
    </row>
    <row r="41" spans="1:9" x14ac:dyDescent="0.25">
      <c r="A41" s="14" t="s">
        <v>166</v>
      </c>
      <c r="B41" s="1">
        <v>10.3</v>
      </c>
      <c r="C41" s="1">
        <v>3</v>
      </c>
      <c r="D41" s="1">
        <v>7.4</v>
      </c>
      <c r="E41" s="1">
        <v>1.5</v>
      </c>
      <c r="F41" s="1">
        <v>0</v>
      </c>
      <c r="G41" s="1">
        <v>0</v>
      </c>
      <c r="H41" s="1">
        <v>0</v>
      </c>
    </row>
    <row r="42" spans="1:9" x14ac:dyDescent="0.25">
      <c r="A42" s="3" t="s">
        <v>167</v>
      </c>
      <c r="B42" s="2">
        <v>2.8</v>
      </c>
      <c r="C42" s="2">
        <v>2.8</v>
      </c>
      <c r="D42" s="2">
        <v>0</v>
      </c>
      <c r="E42" s="2">
        <v>2.8</v>
      </c>
      <c r="F42" s="2">
        <v>1.4</v>
      </c>
      <c r="G42" s="2">
        <v>0</v>
      </c>
      <c r="H42" s="2">
        <v>0</v>
      </c>
    </row>
    <row r="43" spans="1:9" x14ac:dyDescent="0.25">
      <c r="A43" s="14" t="s">
        <v>168</v>
      </c>
      <c r="B43" s="1">
        <v>2.5</v>
      </c>
      <c r="C43" s="1">
        <v>1.3</v>
      </c>
      <c r="D43" s="1">
        <v>2.5</v>
      </c>
      <c r="E43" s="1">
        <v>1.2</v>
      </c>
      <c r="F43" s="1">
        <v>0</v>
      </c>
      <c r="G43" s="1">
        <v>1.3</v>
      </c>
      <c r="H43" s="1">
        <v>0</v>
      </c>
    </row>
    <row r="44" spans="1:9" x14ac:dyDescent="0.25">
      <c r="A44" s="3" t="s">
        <v>169</v>
      </c>
      <c r="B44" s="2">
        <v>0</v>
      </c>
      <c r="C44" s="2">
        <v>2.9</v>
      </c>
      <c r="D44" s="2">
        <v>2</v>
      </c>
      <c r="E44" s="2">
        <v>1</v>
      </c>
      <c r="F44" s="2">
        <v>0</v>
      </c>
      <c r="G44" s="2">
        <v>0</v>
      </c>
      <c r="H44" s="2">
        <v>0</v>
      </c>
    </row>
    <row r="45" spans="1:9" x14ac:dyDescent="0.25">
      <c r="A45" s="14" t="s">
        <v>170</v>
      </c>
      <c r="B45" s="1">
        <v>1.2</v>
      </c>
      <c r="C45" s="1">
        <v>2.5</v>
      </c>
      <c r="D45" s="1">
        <v>0</v>
      </c>
      <c r="E45" s="1">
        <v>3.7</v>
      </c>
      <c r="F45" s="1">
        <v>1.2</v>
      </c>
      <c r="G45" s="1">
        <v>0</v>
      </c>
      <c r="H45" s="1">
        <v>0</v>
      </c>
    </row>
    <row r="46" spans="1:9" x14ac:dyDescent="0.25">
      <c r="A46" s="3" t="s">
        <v>171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</row>
    <row r="47" spans="1:9" x14ac:dyDescent="0.25">
      <c r="A47" s="14" t="s">
        <v>172</v>
      </c>
      <c r="B47" s="1">
        <v>1.6</v>
      </c>
      <c r="C47" s="1">
        <v>0</v>
      </c>
      <c r="D47" s="1">
        <v>6.3</v>
      </c>
      <c r="E47" s="1">
        <v>1.6</v>
      </c>
      <c r="F47" s="1">
        <v>0</v>
      </c>
      <c r="G47" s="1">
        <v>0</v>
      </c>
      <c r="H47" s="1">
        <v>0</v>
      </c>
    </row>
    <row r="48" spans="1:9" x14ac:dyDescent="0.25">
      <c r="A48" s="3" t="s">
        <v>173</v>
      </c>
      <c r="B48" s="2">
        <v>1.5</v>
      </c>
      <c r="C48" s="2">
        <v>0</v>
      </c>
      <c r="D48" s="2">
        <v>0</v>
      </c>
      <c r="E48" s="2">
        <v>2.9</v>
      </c>
      <c r="F48" s="2">
        <v>2.9</v>
      </c>
      <c r="G48" s="2">
        <v>0</v>
      </c>
      <c r="H48" s="2">
        <v>0</v>
      </c>
    </row>
    <row r="49" spans="1:8" x14ac:dyDescent="0.25">
      <c r="A49" s="14" t="s">
        <v>174</v>
      </c>
      <c r="B49" s="1">
        <v>2.2999999999999998</v>
      </c>
      <c r="C49" s="1">
        <v>0</v>
      </c>
      <c r="D49" s="1">
        <v>0</v>
      </c>
      <c r="E49" s="1">
        <v>0</v>
      </c>
      <c r="F49" s="1">
        <v>4.5999999999999996</v>
      </c>
      <c r="G49" s="1">
        <v>0</v>
      </c>
      <c r="H49" s="1">
        <v>0</v>
      </c>
    </row>
    <row r="50" spans="1:8" x14ac:dyDescent="0.25">
      <c r="A50" s="3" t="s">
        <v>175</v>
      </c>
      <c r="B50" s="2">
        <v>7.5</v>
      </c>
      <c r="C50" s="2">
        <v>0</v>
      </c>
      <c r="D50" s="2">
        <v>2.5</v>
      </c>
      <c r="E50" s="2">
        <v>0</v>
      </c>
      <c r="F50" s="2">
        <v>2.6</v>
      </c>
      <c r="G50" s="2">
        <v>0</v>
      </c>
      <c r="H50" s="2">
        <v>0</v>
      </c>
    </row>
    <row r="51" spans="1:8" x14ac:dyDescent="0.25">
      <c r="A51" s="14" t="s">
        <v>176</v>
      </c>
      <c r="B51" s="1">
        <v>7.3</v>
      </c>
      <c r="C51" s="1">
        <v>2.4</v>
      </c>
      <c r="D51" s="1">
        <v>2.4</v>
      </c>
      <c r="E51" s="1">
        <v>0</v>
      </c>
      <c r="F51" s="1">
        <v>7.3</v>
      </c>
      <c r="G51" s="1">
        <v>0</v>
      </c>
      <c r="H51" s="1">
        <v>0</v>
      </c>
    </row>
    <row r="52" spans="1:8" x14ac:dyDescent="0.25">
      <c r="A52" s="3" t="s">
        <v>177</v>
      </c>
      <c r="B52" s="2">
        <v>3.6</v>
      </c>
      <c r="C52" s="2">
        <v>0</v>
      </c>
      <c r="D52" s="2">
        <v>9.8000000000000007</v>
      </c>
      <c r="E52" s="2">
        <v>0</v>
      </c>
      <c r="F52" s="2">
        <v>3.8</v>
      </c>
      <c r="G52" s="2">
        <v>0</v>
      </c>
      <c r="H52" s="2">
        <v>0</v>
      </c>
    </row>
  </sheetData>
  <mergeCells count="2">
    <mergeCell ref="B8:I8"/>
    <mergeCell ref="B31:H31"/>
  </mergeCells>
  <pageMargins left="0.70866141732283472" right="0.70866141732283472" top="0.74803149606299213" bottom="0.74803149606299213" header="0.31496062992125984" footer="0.31496062992125984"/>
  <pageSetup paperSize="9" scale="77" fitToWidth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J51"/>
  <sheetViews>
    <sheetView topLeftCell="A16" workbookViewId="0">
      <selection activeCell="M8" sqref="M8"/>
    </sheetView>
  </sheetViews>
  <sheetFormatPr baseColWidth="10" defaultRowHeight="15" x14ac:dyDescent="0.25"/>
  <cols>
    <col min="1" max="2" width="20" customWidth="1"/>
    <col min="3" max="3" width="10" customWidth="1"/>
    <col min="4" max="12" width="9.28515625" customWidth="1"/>
  </cols>
  <sheetData>
    <row r="1" spans="1:10" ht="51.75" customHeight="1" x14ac:dyDescent="0.25"/>
    <row r="3" spans="1:10" ht="23.25" x14ac:dyDescent="0.35">
      <c r="A3" s="12" t="s">
        <v>475</v>
      </c>
      <c r="B3" s="12"/>
      <c r="C3" s="12"/>
    </row>
    <row r="4" spans="1:10" x14ac:dyDescent="0.25">
      <c r="A4" t="s">
        <v>69</v>
      </c>
    </row>
    <row r="5" spans="1:10" ht="18.75" x14ac:dyDescent="0.25">
      <c r="A5" s="9" t="s">
        <v>149</v>
      </c>
      <c r="B5" s="9"/>
      <c r="C5" s="9"/>
      <c r="E5" s="9"/>
      <c r="F5" s="9"/>
      <c r="I5" s="9"/>
      <c r="J5" s="9"/>
    </row>
    <row r="7" spans="1:10" x14ac:dyDescent="0.25">
      <c r="A7" s="17"/>
      <c r="B7" s="84" t="s">
        <v>2</v>
      </c>
      <c r="C7" s="85"/>
      <c r="D7" s="85"/>
      <c r="E7" s="85"/>
      <c r="F7" s="85"/>
      <c r="G7" s="85"/>
      <c r="H7" s="85"/>
      <c r="I7" s="85"/>
      <c r="J7" s="85"/>
    </row>
    <row r="8" spans="1:10" ht="70.5" customHeight="1" x14ac:dyDescent="0.25">
      <c r="A8" s="19"/>
      <c r="B8" s="44" t="s">
        <v>477</v>
      </c>
      <c r="C8" s="44" t="s">
        <v>152</v>
      </c>
      <c r="D8" s="44" t="s">
        <v>151</v>
      </c>
      <c r="E8" s="44" t="s">
        <v>150</v>
      </c>
      <c r="F8" s="45" t="s">
        <v>154</v>
      </c>
      <c r="G8" s="45" t="s">
        <v>278</v>
      </c>
      <c r="H8" s="44" t="s">
        <v>156</v>
      </c>
      <c r="I8" s="44" t="s">
        <v>274</v>
      </c>
      <c r="J8" s="45" t="s">
        <v>157</v>
      </c>
    </row>
    <row r="9" spans="1:10" x14ac:dyDescent="0.25">
      <c r="A9" s="15" t="s">
        <v>0</v>
      </c>
      <c r="B9" s="73">
        <v>31.1</v>
      </c>
      <c r="C9" s="21">
        <v>18.600000000000001</v>
      </c>
      <c r="D9" s="21">
        <v>12.5</v>
      </c>
      <c r="E9" s="21">
        <v>20.100000000000001</v>
      </c>
      <c r="F9" s="21">
        <v>9.6</v>
      </c>
      <c r="G9" s="21">
        <v>7.7</v>
      </c>
      <c r="H9" s="25">
        <v>6.3</v>
      </c>
      <c r="I9" s="21">
        <v>6.2</v>
      </c>
      <c r="J9" s="21">
        <v>4.8</v>
      </c>
    </row>
    <row r="10" spans="1:10" x14ac:dyDescent="0.25">
      <c r="A10" s="3" t="s">
        <v>159</v>
      </c>
      <c r="B10" s="2">
        <v>31</v>
      </c>
      <c r="C10" s="2">
        <v>11.5</v>
      </c>
      <c r="D10" s="2">
        <v>19.5</v>
      </c>
      <c r="E10" s="2">
        <v>14.1</v>
      </c>
      <c r="F10" s="2">
        <v>6.2</v>
      </c>
      <c r="G10" s="2">
        <v>16.899999999999999</v>
      </c>
      <c r="H10" s="2">
        <v>8</v>
      </c>
      <c r="I10" s="2">
        <v>15</v>
      </c>
      <c r="J10" s="2">
        <v>2.7</v>
      </c>
    </row>
    <row r="11" spans="1:10" x14ac:dyDescent="0.25">
      <c r="A11" s="14" t="s">
        <v>160</v>
      </c>
      <c r="B11" s="74">
        <v>54.1</v>
      </c>
      <c r="C11" s="1">
        <v>33.6</v>
      </c>
      <c r="D11" s="1">
        <v>20.5</v>
      </c>
      <c r="E11" s="1">
        <v>13.9</v>
      </c>
      <c r="F11" s="1">
        <v>9.8000000000000007</v>
      </c>
      <c r="G11" s="1">
        <v>8.1999999999999993</v>
      </c>
      <c r="H11" s="1">
        <v>6.6</v>
      </c>
      <c r="I11" s="1">
        <v>3.3</v>
      </c>
      <c r="J11" s="1">
        <v>0.8</v>
      </c>
    </row>
    <row r="12" spans="1:10" x14ac:dyDescent="0.25">
      <c r="A12" s="3" t="s">
        <v>161</v>
      </c>
      <c r="B12" s="2">
        <v>40.5</v>
      </c>
      <c r="C12" s="2">
        <v>33.4</v>
      </c>
      <c r="D12" s="2">
        <v>7.1</v>
      </c>
      <c r="E12" s="2">
        <v>11.9</v>
      </c>
      <c r="F12" s="2">
        <v>1.6</v>
      </c>
      <c r="G12" s="2">
        <v>5.6</v>
      </c>
      <c r="H12" s="2">
        <v>7.1</v>
      </c>
      <c r="I12" s="2">
        <v>7.1</v>
      </c>
      <c r="J12" s="2">
        <v>2.4</v>
      </c>
    </row>
    <row r="13" spans="1:10" x14ac:dyDescent="0.25">
      <c r="A13" s="14" t="s">
        <v>162</v>
      </c>
      <c r="B13" s="74">
        <v>26.3</v>
      </c>
      <c r="C13" s="1">
        <v>14.5</v>
      </c>
      <c r="D13" s="1">
        <v>11.8</v>
      </c>
      <c r="E13" s="1">
        <v>22</v>
      </c>
      <c r="F13" s="1">
        <v>7.6</v>
      </c>
      <c r="G13" s="1">
        <v>12.8</v>
      </c>
      <c r="H13" s="1">
        <v>5.0999999999999996</v>
      </c>
      <c r="I13" s="1">
        <v>16.2</v>
      </c>
      <c r="J13" s="1">
        <v>4.2</v>
      </c>
    </row>
    <row r="14" spans="1:10" x14ac:dyDescent="0.25">
      <c r="A14" s="3" t="s">
        <v>163</v>
      </c>
      <c r="B14" s="2">
        <v>32.799999999999997</v>
      </c>
      <c r="C14" s="2">
        <v>20</v>
      </c>
      <c r="D14" s="2">
        <v>12.8</v>
      </c>
      <c r="E14" s="2">
        <v>19.2</v>
      </c>
      <c r="F14" s="2">
        <v>4</v>
      </c>
      <c r="G14" s="2">
        <v>9.6</v>
      </c>
      <c r="H14" s="2">
        <v>5.6</v>
      </c>
      <c r="I14" s="2">
        <v>16</v>
      </c>
      <c r="J14" s="2">
        <v>4.8</v>
      </c>
    </row>
    <row r="15" spans="1:10" x14ac:dyDescent="0.25">
      <c r="A15" s="14" t="s">
        <v>164</v>
      </c>
      <c r="B15" s="74">
        <v>34.200000000000003</v>
      </c>
      <c r="C15" s="1">
        <v>22.8</v>
      </c>
      <c r="D15" s="1">
        <v>11.4</v>
      </c>
      <c r="E15" s="1">
        <v>19.3</v>
      </c>
      <c r="F15" s="1">
        <v>5.3</v>
      </c>
      <c r="G15" s="1">
        <v>6.1</v>
      </c>
      <c r="H15" s="1">
        <v>9.6</v>
      </c>
      <c r="I15" s="1">
        <v>4.4000000000000004</v>
      </c>
      <c r="J15" s="1">
        <v>3.5</v>
      </c>
    </row>
    <row r="16" spans="1:10" x14ac:dyDescent="0.25">
      <c r="A16" s="3" t="s">
        <v>165</v>
      </c>
      <c r="B16" s="2">
        <v>26.2</v>
      </c>
      <c r="C16" s="2">
        <v>12.7</v>
      </c>
      <c r="D16" s="2">
        <v>13.5</v>
      </c>
      <c r="E16" s="2">
        <v>35.700000000000003</v>
      </c>
      <c r="F16" s="2">
        <v>13.5</v>
      </c>
      <c r="G16" s="2">
        <v>2.4</v>
      </c>
      <c r="H16" s="2">
        <v>4.8</v>
      </c>
      <c r="I16" s="2">
        <v>9.5</v>
      </c>
      <c r="J16" s="2">
        <v>2.4</v>
      </c>
    </row>
    <row r="17" spans="1:10" x14ac:dyDescent="0.25">
      <c r="A17" s="14" t="s">
        <v>166</v>
      </c>
      <c r="B17" s="74">
        <v>21.4</v>
      </c>
      <c r="C17" s="1">
        <v>10.7</v>
      </c>
      <c r="D17" s="1">
        <v>10.7</v>
      </c>
      <c r="E17" s="1">
        <v>28.2</v>
      </c>
      <c r="F17" s="1">
        <v>13</v>
      </c>
      <c r="G17" s="1">
        <v>5.4</v>
      </c>
      <c r="H17" s="1">
        <v>7.6</v>
      </c>
      <c r="I17" s="1">
        <v>6.1</v>
      </c>
      <c r="J17" s="1">
        <v>3.8</v>
      </c>
    </row>
    <row r="18" spans="1:10" x14ac:dyDescent="0.25">
      <c r="A18" s="3" t="s">
        <v>167</v>
      </c>
      <c r="B18" s="2">
        <v>34.599999999999994</v>
      </c>
      <c r="C18" s="2">
        <v>18.2</v>
      </c>
      <c r="D18" s="2">
        <v>16.399999999999999</v>
      </c>
      <c r="E18" s="2">
        <v>32.6</v>
      </c>
      <c r="F18" s="2">
        <v>6.2</v>
      </c>
      <c r="G18" s="2">
        <v>3.1</v>
      </c>
      <c r="H18" s="2">
        <v>6.2</v>
      </c>
      <c r="I18" s="2">
        <v>1.6</v>
      </c>
      <c r="J18" s="2">
        <v>2.4</v>
      </c>
    </row>
    <row r="19" spans="1:10" x14ac:dyDescent="0.25">
      <c r="A19" s="14" t="s">
        <v>168</v>
      </c>
      <c r="B19" s="74">
        <v>11.9</v>
      </c>
      <c r="C19" s="1">
        <v>7.2</v>
      </c>
      <c r="D19" s="1">
        <v>4.7</v>
      </c>
      <c r="E19" s="1">
        <v>16.899999999999999</v>
      </c>
      <c r="F19" s="1">
        <v>5.7</v>
      </c>
      <c r="G19" s="1">
        <v>7</v>
      </c>
      <c r="H19" s="1">
        <v>5</v>
      </c>
      <c r="I19" s="1">
        <v>5.7</v>
      </c>
      <c r="J19" s="1">
        <v>17.100000000000001</v>
      </c>
    </row>
    <row r="20" spans="1:10" x14ac:dyDescent="0.25">
      <c r="A20" s="3" t="s">
        <v>169</v>
      </c>
      <c r="B20" s="2">
        <v>32.799999999999997</v>
      </c>
      <c r="C20" s="2">
        <v>26</v>
      </c>
      <c r="D20" s="2">
        <v>6.8</v>
      </c>
      <c r="E20" s="2">
        <v>22.8</v>
      </c>
      <c r="F20" s="2">
        <v>8.3000000000000007</v>
      </c>
      <c r="G20" s="2">
        <v>7.6</v>
      </c>
      <c r="H20" s="2">
        <v>1.5</v>
      </c>
      <c r="I20" s="2">
        <v>7.7</v>
      </c>
      <c r="J20" s="2">
        <v>0.8</v>
      </c>
    </row>
    <row r="21" spans="1:10" x14ac:dyDescent="0.25">
      <c r="A21" s="14" t="s">
        <v>170</v>
      </c>
      <c r="B21" s="74">
        <v>34.1</v>
      </c>
      <c r="C21" s="1">
        <v>22.2</v>
      </c>
      <c r="D21" s="1">
        <v>11.9</v>
      </c>
      <c r="E21" s="1">
        <v>20.7</v>
      </c>
      <c r="F21" s="1">
        <v>8.1999999999999993</v>
      </c>
      <c r="G21" s="1">
        <v>1.5</v>
      </c>
      <c r="H21" s="1">
        <v>3.7</v>
      </c>
      <c r="I21" s="1">
        <v>4.4000000000000004</v>
      </c>
      <c r="J21" s="1">
        <v>2.2000000000000002</v>
      </c>
    </row>
    <row r="22" spans="1:10" x14ac:dyDescent="0.25">
      <c r="A22" s="3" t="s">
        <v>171</v>
      </c>
      <c r="B22" s="2">
        <v>32.799999999999997</v>
      </c>
      <c r="C22" s="2">
        <v>13.5</v>
      </c>
      <c r="D22" s="2">
        <v>19.3</v>
      </c>
      <c r="E22" s="2">
        <v>14.3</v>
      </c>
      <c r="F22" s="2">
        <v>19.3</v>
      </c>
      <c r="G22" s="2">
        <v>13.4</v>
      </c>
      <c r="H22" s="2">
        <v>10.9</v>
      </c>
      <c r="I22" s="2">
        <v>0</v>
      </c>
      <c r="J22" s="2">
        <v>2.5</v>
      </c>
    </row>
    <row r="23" spans="1:10" x14ac:dyDescent="0.25">
      <c r="A23" s="14" t="s">
        <v>172</v>
      </c>
      <c r="B23" s="74">
        <v>15.8</v>
      </c>
      <c r="C23" s="1">
        <v>11.4</v>
      </c>
      <c r="D23" s="1">
        <v>4.4000000000000004</v>
      </c>
      <c r="E23" s="1">
        <v>34.200000000000003</v>
      </c>
      <c r="F23" s="1">
        <v>9.6999999999999993</v>
      </c>
      <c r="G23" s="1">
        <v>10.5</v>
      </c>
      <c r="H23" s="1">
        <v>11.4</v>
      </c>
      <c r="I23" s="1">
        <v>1.7</v>
      </c>
      <c r="J23" s="1">
        <v>5.3</v>
      </c>
    </row>
    <row r="24" spans="1:10" x14ac:dyDescent="0.25">
      <c r="A24" s="3" t="s">
        <v>173</v>
      </c>
      <c r="B24" s="2">
        <v>26.799999999999997</v>
      </c>
      <c r="C24" s="2">
        <v>14.2</v>
      </c>
      <c r="D24" s="2">
        <v>12.6</v>
      </c>
      <c r="E24" s="2">
        <v>15.7</v>
      </c>
      <c r="F24" s="2">
        <v>12.6</v>
      </c>
      <c r="G24" s="2">
        <v>17.3</v>
      </c>
      <c r="H24" s="2">
        <v>4.7</v>
      </c>
      <c r="I24" s="2">
        <v>0</v>
      </c>
      <c r="J24" s="2">
        <v>12.6</v>
      </c>
    </row>
    <row r="25" spans="1:10" x14ac:dyDescent="0.25">
      <c r="A25" s="14" t="s">
        <v>174</v>
      </c>
      <c r="B25" s="74">
        <v>46.8</v>
      </c>
      <c r="C25" s="1">
        <v>26.6</v>
      </c>
      <c r="D25" s="1">
        <v>20.2</v>
      </c>
      <c r="E25" s="1">
        <v>8.1</v>
      </c>
      <c r="F25" s="1">
        <v>13.7</v>
      </c>
      <c r="G25" s="1">
        <v>5.6</v>
      </c>
      <c r="H25" s="1">
        <v>10.5</v>
      </c>
      <c r="I25" s="1">
        <v>5.6</v>
      </c>
      <c r="J25" s="1">
        <v>4.0999999999999996</v>
      </c>
    </row>
    <row r="26" spans="1:10" x14ac:dyDescent="0.25">
      <c r="A26" s="3" t="s">
        <v>175</v>
      </c>
      <c r="B26" s="2">
        <v>37.700000000000003</v>
      </c>
      <c r="C26" s="2">
        <v>26.1</v>
      </c>
      <c r="D26" s="2">
        <v>11.6</v>
      </c>
      <c r="E26" s="2">
        <v>11.6</v>
      </c>
      <c r="F26" s="2">
        <v>17.7</v>
      </c>
      <c r="G26" s="2">
        <v>9.5</v>
      </c>
      <c r="H26" s="2">
        <v>1.2</v>
      </c>
      <c r="I26" s="2">
        <v>2.1</v>
      </c>
      <c r="J26" s="2">
        <v>6.3</v>
      </c>
    </row>
    <row r="27" spans="1:10" x14ac:dyDescent="0.25">
      <c r="A27" s="14" t="s">
        <v>176</v>
      </c>
      <c r="B27" s="74">
        <v>35.5</v>
      </c>
      <c r="C27" s="1">
        <v>17.3</v>
      </c>
      <c r="D27" s="1">
        <v>18.2</v>
      </c>
      <c r="E27" s="1">
        <v>14.4</v>
      </c>
      <c r="F27" s="1">
        <v>16.399999999999999</v>
      </c>
      <c r="G27" s="1">
        <v>6.7</v>
      </c>
      <c r="H27" s="1">
        <v>8.6</v>
      </c>
      <c r="I27" s="1">
        <v>6.7</v>
      </c>
      <c r="J27" s="1">
        <v>2.9</v>
      </c>
    </row>
    <row r="28" spans="1:10" x14ac:dyDescent="0.25">
      <c r="A28" s="3" t="s">
        <v>177</v>
      </c>
      <c r="B28" s="2">
        <v>37.9</v>
      </c>
      <c r="C28" s="2">
        <v>19.399999999999999</v>
      </c>
      <c r="D28" s="2">
        <v>18.5</v>
      </c>
      <c r="E28" s="2">
        <v>3.7</v>
      </c>
      <c r="F28" s="2">
        <v>25</v>
      </c>
      <c r="G28" s="2">
        <v>5.7</v>
      </c>
      <c r="H28" s="2">
        <v>5.4</v>
      </c>
      <c r="I28" s="2">
        <v>3.7</v>
      </c>
      <c r="J28" s="2">
        <v>1.9</v>
      </c>
    </row>
    <row r="30" spans="1:10" x14ac:dyDescent="0.25">
      <c r="A30" s="17"/>
      <c r="B30" s="87" t="s">
        <v>2</v>
      </c>
      <c r="C30" s="96"/>
      <c r="D30" s="96"/>
      <c r="E30" s="96"/>
      <c r="F30" s="96"/>
      <c r="G30" s="96"/>
      <c r="H30" s="96"/>
      <c r="I30" s="96"/>
      <c r="J30" s="96"/>
    </row>
    <row r="31" spans="1:10" ht="71.25" x14ac:dyDescent="0.25">
      <c r="A31" s="19"/>
      <c r="B31" s="44" t="s">
        <v>275</v>
      </c>
      <c r="C31" s="44" t="s">
        <v>153</v>
      </c>
      <c r="D31" s="45" t="s">
        <v>155</v>
      </c>
      <c r="E31" s="44" t="s">
        <v>277</v>
      </c>
      <c r="F31" s="44" t="s">
        <v>276</v>
      </c>
      <c r="G31" s="44" t="s">
        <v>13</v>
      </c>
      <c r="H31" s="44" t="s">
        <v>15</v>
      </c>
      <c r="I31" s="44" t="s">
        <v>4</v>
      </c>
      <c r="J31" s="37" t="s">
        <v>1</v>
      </c>
    </row>
    <row r="32" spans="1:10" x14ac:dyDescent="0.25">
      <c r="A32" s="15" t="s">
        <v>0</v>
      </c>
      <c r="B32" s="21">
        <v>3.5</v>
      </c>
      <c r="C32" s="21">
        <v>3.4</v>
      </c>
      <c r="D32" s="21">
        <v>3.3</v>
      </c>
      <c r="E32" s="21">
        <v>0.4</v>
      </c>
      <c r="F32" s="21">
        <v>0.2</v>
      </c>
      <c r="G32" s="21">
        <v>0.2</v>
      </c>
      <c r="H32" s="21">
        <v>3.2</v>
      </c>
      <c r="I32" s="21">
        <v>0.1</v>
      </c>
      <c r="J32" s="42" t="s">
        <v>254</v>
      </c>
    </row>
    <row r="33" spans="1:9" x14ac:dyDescent="0.25">
      <c r="A33" s="3" t="s">
        <v>159</v>
      </c>
      <c r="B33" s="2">
        <v>0.9</v>
      </c>
      <c r="C33" s="2">
        <v>5.4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</row>
    <row r="34" spans="1:9" x14ac:dyDescent="0.25">
      <c r="A34" s="14" t="s">
        <v>160</v>
      </c>
      <c r="B34" s="1">
        <v>0.8</v>
      </c>
      <c r="C34" s="1">
        <v>0</v>
      </c>
      <c r="D34" s="1">
        <v>1.6</v>
      </c>
      <c r="E34" s="1">
        <v>0</v>
      </c>
      <c r="F34" s="1">
        <v>0</v>
      </c>
      <c r="G34" s="1">
        <v>0</v>
      </c>
      <c r="H34" s="1">
        <v>0.8</v>
      </c>
      <c r="I34" s="1">
        <v>0</v>
      </c>
    </row>
    <row r="35" spans="1:9" x14ac:dyDescent="0.25">
      <c r="A35" s="3" t="s">
        <v>161</v>
      </c>
      <c r="B35" s="2">
        <v>8.6999999999999993</v>
      </c>
      <c r="C35" s="2">
        <v>5.6</v>
      </c>
      <c r="D35" s="2">
        <v>4.8</v>
      </c>
      <c r="E35" s="2">
        <v>0</v>
      </c>
      <c r="F35" s="2">
        <v>0</v>
      </c>
      <c r="G35" s="2">
        <v>0</v>
      </c>
      <c r="H35" s="2">
        <v>4.7</v>
      </c>
      <c r="I35" s="2">
        <v>0</v>
      </c>
    </row>
    <row r="36" spans="1:9" x14ac:dyDescent="0.25">
      <c r="A36" s="14" t="s">
        <v>162</v>
      </c>
      <c r="B36" s="1">
        <v>1.7</v>
      </c>
      <c r="C36" s="1">
        <v>0.8</v>
      </c>
      <c r="D36" s="1">
        <v>2.5</v>
      </c>
      <c r="E36" s="1">
        <v>0</v>
      </c>
      <c r="F36" s="1">
        <v>0</v>
      </c>
      <c r="G36" s="1">
        <v>0</v>
      </c>
      <c r="H36" s="1">
        <v>0.9</v>
      </c>
      <c r="I36" s="1">
        <v>0</v>
      </c>
    </row>
    <row r="37" spans="1:9" x14ac:dyDescent="0.25">
      <c r="A37" s="3" t="s">
        <v>163</v>
      </c>
      <c r="B37" s="2">
        <v>0.8</v>
      </c>
      <c r="C37" s="2">
        <v>3.2</v>
      </c>
      <c r="D37" s="2">
        <v>3.2</v>
      </c>
      <c r="E37" s="2">
        <v>0</v>
      </c>
      <c r="F37" s="2">
        <v>0</v>
      </c>
      <c r="G37" s="2">
        <v>0</v>
      </c>
      <c r="H37" s="2">
        <v>0.8</v>
      </c>
      <c r="I37" s="2">
        <v>0</v>
      </c>
    </row>
    <row r="38" spans="1:9" x14ac:dyDescent="0.25">
      <c r="A38" s="14" t="s">
        <v>164</v>
      </c>
      <c r="B38" s="1">
        <v>3.5</v>
      </c>
      <c r="C38" s="1">
        <v>3.5</v>
      </c>
      <c r="D38" s="1">
        <v>6.1</v>
      </c>
      <c r="E38" s="1">
        <v>0</v>
      </c>
      <c r="F38" s="1">
        <v>0.9</v>
      </c>
      <c r="G38" s="1">
        <v>0</v>
      </c>
      <c r="H38" s="1">
        <v>3.5</v>
      </c>
      <c r="I38" s="1">
        <v>0</v>
      </c>
    </row>
    <row r="39" spans="1:9" x14ac:dyDescent="0.25">
      <c r="A39" s="3" t="s">
        <v>165</v>
      </c>
      <c r="B39" s="2">
        <v>0.8</v>
      </c>
      <c r="C39" s="2">
        <v>3.2</v>
      </c>
      <c r="D39" s="2">
        <v>1.6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</row>
    <row r="40" spans="1:9" x14ac:dyDescent="0.25">
      <c r="A40" s="14" t="s">
        <v>166</v>
      </c>
      <c r="B40" s="1">
        <v>5.4</v>
      </c>
      <c r="C40" s="1">
        <v>8.4</v>
      </c>
      <c r="D40" s="1">
        <v>0.8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</row>
    <row r="41" spans="1:9" x14ac:dyDescent="0.25">
      <c r="A41" s="3" t="s">
        <v>167</v>
      </c>
      <c r="B41" s="2">
        <v>1.6</v>
      </c>
      <c r="C41" s="2">
        <v>3.1</v>
      </c>
      <c r="D41" s="2">
        <v>4.7</v>
      </c>
      <c r="E41" s="2">
        <v>0.8</v>
      </c>
      <c r="F41" s="2">
        <v>0</v>
      </c>
      <c r="G41" s="2">
        <v>0</v>
      </c>
      <c r="H41" s="2">
        <v>3.1</v>
      </c>
      <c r="I41" s="2">
        <v>0</v>
      </c>
    </row>
    <row r="42" spans="1:9" x14ac:dyDescent="0.25">
      <c r="A42" s="14" t="s">
        <v>168</v>
      </c>
      <c r="B42" s="1">
        <v>2.2000000000000002</v>
      </c>
      <c r="C42" s="1">
        <v>5.7</v>
      </c>
      <c r="D42" s="1">
        <v>7</v>
      </c>
      <c r="E42" s="1">
        <v>0</v>
      </c>
      <c r="F42" s="1">
        <v>1.4</v>
      </c>
      <c r="G42" s="1">
        <v>2.2000000000000002</v>
      </c>
      <c r="H42" s="1">
        <v>11.5</v>
      </c>
      <c r="I42" s="1">
        <v>0.7</v>
      </c>
    </row>
    <row r="43" spans="1:9" x14ac:dyDescent="0.25">
      <c r="A43" s="3" t="s">
        <v>169</v>
      </c>
      <c r="B43" s="2">
        <v>6.9</v>
      </c>
      <c r="C43" s="2">
        <v>2.2999999999999998</v>
      </c>
      <c r="D43" s="2">
        <v>0</v>
      </c>
      <c r="E43" s="2">
        <v>1.6</v>
      </c>
      <c r="F43" s="2">
        <v>0</v>
      </c>
      <c r="G43" s="2">
        <v>0</v>
      </c>
      <c r="H43" s="2">
        <v>7.6</v>
      </c>
      <c r="I43" s="2">
        <v>0</v>
      </c>
    </row>
    <row r="44" spans="1:9" x14ac:dyDescent="0.25">
      <c r="A44" s="14" t="s">
        <v>170</v>
      </c>
      <c r="B44" s="1">
        <v>10.4</v>
      </c>
      <c r="C44" s="1">
        <v>5.2</v>
      </c>
      <c r="D44" s="1">
        <v>3.7</v>
      </c>
      <c r="E44" s="1">
        <v>2.2000000000000002</v>
      </c>
      <c r="F44" s="1">
        <v>0</v>
      </c>
      <c r="G44" s="1">
        <v>0</v>
      </c>
      <c r="H44" s="1">
        <v>3.7</v>
      </c>
      <c r="I44" s="1">
        <v>0</v>
      </c>
    </row>
    <row r="45" spans="1:9" x14ac:dyDescent="0.25">
      <c r="A45" s="3" t="s">
        <v>171</v>
      </c>
      <c r="B45" s="2">
        <v>0.8</v>
      </c>
      <c r="C45" s="2">
        <v>0</v>
      </c>
      <c r="D45" s="2">
        <v>5.9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</row>
    <row r="46" spans="1:9" x14ac:dyDescent="0.25">
      <c r="A46" s="14" t="s">
        <v>172</v>
      </c>
      <c r="B46" s="1">
        <v>2.6</v>
      </c>
      <c r="C46" s="1">
        <v>3.5</v>
      </c>
      <c r="D46" s="1">
        <v>0.9</v>
      </c>
      <c r="E46" s="1">
        <v>0.9</v>
      </c>
      <c r="F46" s="1">
        <v>0</v>
      </c>
      <c r="G46" s="1">
        <v>0</v>
      </c>
      <c r="H46" s="1">
        <v>3.5</v>
      </c>
      <c r="I46" s="1">
        <v>0</v>
      </c>
    </row>
    <row r="47" spans="1:9" x14ac:dyDescent="0.25">
      <c r="A47" s="3" t="s">
        <v>173</v>
      </c>
      <c r="B47" s="2">
        <v>2.4</v>
      </c>
      <c r="C47" s="2">
        <v>0.8</v>
      </c>
      <c r="D47" s="2">
        <v>4.7</v>
      </c>
      <c r="E47" s="2">
        <v>0</v>
      </c>
      <c r="F47" s="2">
        <v>0</v>
      </c>
      <c r="G47" s="2">
        <v>0</v>
      </c>
      <c r="H47" s="2">
        <v>2.4</v>
      </c>
      <c r="I47" s="2">
        <v>0</v>
      </c>
    </row>
    <row r="48" spans="1:9" x14ac:dyDescent="0.25">
      <c r="A48" s="14" t="s">
        <v>174</v>
      </c>
      <c r="B48" s="1">
        <v>0.7</v>
      </c>
      <c r="C48" s="1">
        <v>0.8</v>
      </c>
      <c r="D48" s="1">
        <v>2.2999999999999998</v>
      </c>
      <c r="E48" s="1">
        <v>0</v>
      </c>
      <c r="F48" s="1">
        <v>0</v>
      </c>
      <c r="G48" s="1">
        <v>0</v>
      </c>
      <c r="H48" s="1">
        <v>1.6</v>
      </c>
      <c r="I48" s="1">
        <v>0</v>
      </c>
    </row>
    <row r="49" spans="1:9" x14ac:dyDescent="0.25">
      <c r="A49" s="3" t="s">
        <v>175</v>
      </c>
      <c r="B49" s="2">
        <v>0</v>
      </c>
      <c r="C49" s="2">
        <v>3.3</v>
      </c>
      <c r="D49" s="2">
        <v>5.2</v>
      </c>
      <c r="E49" s="2">
        <v>2.1</v>
      </c>
      <c r="F49" s="2">
        <v>0</v>
      </c>
      <c r="G49" s="2">
        <v>0</v>
      </c>
      <c r="H49" s="2">
        <v>3.1</v>
      </c>
      <c r="I49" s="2">
        <v>0</v>
      </c>
    </row>
    <row r="50" spans="1:9" x14ac:dyDescent="0.25">
      <c r="A50" s="14" t="s">
        <v>176</v>
      </c>
      <c r="B50" s="1">
        <v>2.9</v>
      </c>
      <c r="C50" s="1">
        <v>2.9</v>
      </c>
      <c r="D50" s="1">
        <v>2.9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</row>
    <row r="51" spans="1:9" x14ac:dyDescent="0.25">
      <c r="A51" s="3" t="s">
        <v>177</v>
      </c>
      <c r="B51" s="2">
        <v>5.5</v>
      </c>
      <c r="C51" s="2">
        <v>3.7</v>
      </c>
      <c r="D51" s="2">
        <v>2.9</v>
      </c>
      <c r="E51" s="2">
        <v>0.9</v>
      </c>
      <c r="F51" s="2">
        <v>0</v>
      </c>
      <c r="G51" s="2">
        <v>0</v>
      </c>
      <c r="H51" s="2">
        <v>3.8</v>
      </c>
      <c r="I51" s="2">
        <v>0</v>
      </c>
    </row>
  </sheetData>
  <mergeCells count="2">
    <mergeCell ref="B30:J30"/>
    <mergeCell ref="B7:J7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A4"/>
  <sheetViews>
    <sheetView workbookViewId="0">
      <selection activeCell="A3" sqref="A3"/>
    </sheetView>
  </sheetViews>
  <sheetFormatPr baseColWidth="10" defaultRowHeight="15" x14ac:dyDescent="0.25"/>
  <sheetData>
    <row r="1" spans="1:1" ht="51.75" customHeight="1" x14ac:dyDescent="0.25"/>
    <row r="3" spans="1:1" ht="23.25" x14ac:dyDescent="0.35">
      <c r="A3" s="12" t="s">
        <v>475</v>
      </c>
    </row>
    <row r="4" spans="1:1" ht="1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A4"/>
  <sheetViews>
    <sheetView workbookViewId="0">
      <selection activeCell="A3" sqref="A3"/>
    </sheetView>
  </sheetViews>
  <sheetFormatPr baseColWidth="10" defaultRowHeight="15" x14ac:dyDescent="0.25"/>
  <sheetData>
    <row r="1" spans="1:1" ht="51.75" customHeight="1" x14ac:dyDescent="0.25"/>
    <row r="3" spans="1:1" ht="23.25" x14ac:dyDescent="0.35">
      <c r="A3" s="12" t="s">
        <v>475</v>
      </c>
    </row>
    <row r="4" spans="1:1" ht="1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K51"/>
  <sheetViews>
    <sheetView workbookViewId="0">
      <selection activeCell="C8" sqref="C8:D8"/>
    </sheetView>
  </sheetViews>
  <sheetFormatPr baseColWidth="10" defaultRowHeight="15" x14ac:dyDescent="0.25"/>
  <cols>
    <col min="1" max="1" width="20" customWidth="1"/>
    <col min="2" max="2" width="14.42578125" customWidth="1"/>
    <col min="3" max="3" width="9.140625" customWidth="1"/>
    <col min="4" max="4" width="9.7109375" customWidth="1"/>
    <col min="5" max="10" width="9.28515625" customWidth="1"/>
    <col min="11" max="11" width="9.28515625" style="75" customWidth="1"/>
  </cols>
  <sheetData>
    <row r="1" spans="1:11" ht="51.75" customHeight="1" x14ac:dyDescent="0.25"/>
    <row r="3" spans="1:11" ht="23.25" x14ac:dyDescent="0.35">
      <c r="A3" s="12" t="s">
        <v>475</v>
      </c>
      <c r="B3" s="12"/>
      <c r="I3" s="12"/>
    </row>
    <row r="4" spans="1:11" x14ac:dyDescent="0.25">
      <c r="A4" t="s">
        <v>70</v>
      </c>
    </row>
    <row r="5" spans="1:11" ht="18.75" customHeight="1" x14ac:dyDescent="0.25">
      <c r="A5" s="9" t="s">
        <v>282</v>
      </c>
      <c r="B5" s="9"/>
      <c r="D5" s="9"/>
      <c r="F5" s="9"/>
      <c r="G5" s="9"/>
      <c r="H5" s="9"/>
      <c r="I5" s="9"/>
    </row>
    <row r="7" spans="1:11" x14ac:dyDescent="0.25">
      <c r="A7" s="17"/>
      <c r="B7" s="89" t="s">
        <v>2</v>
      </c>
      <c r="C7" s="98"/>
      <c r="D7" s="98"/>
      <c r="E7" s="98"/>
      <c r="F7" s="98"/>
      <c r="G7" s="98"/>
      <c r="H7" s="98"/>
      <c r="I7" s="98"/>
      <c r="J7" s="98"/>
      <c r="K7" s="11"/>
    </row>
    <row r="8" spans="1:11" ht="70.5" customHeight="1" x14ac:dyDescent="0.25">
      <c r="A8" s="19"/>
      <c r="B8" s="44" t="s">
        <v>478</v>
      </c>
      <c r="C8" s="76" t="s">
        <v>152</v>
      </c>
      <c r="D8" s="76" t="s">
        <v>151</v>
      </c>
      <c r="E8" s="44" t="s">
        <v>150</v>
      </c>
      <c r="F8" s="44" t="s">
        <v>154</v>
      </c>
      <c r="G8" s="44" t="s">
        <v>278</v>
      </c>
      <c r="H8" s="44" t="s">
        <v>479</v>
      </c>
      <c r="I8" s="44" t="s">
        <v>156</v>
      </c>
      <c r="J8" s="44" t="s">
        <v>155</v>
      </c>
    </row>
    <row r="9" spans="1:11" x14ac:dyDescent="0.25">
      <c r="A9" s="15" t="s">
        <v>0</v>
      </c>
      <c r="B9" s="73">
        <v>23.5</v>
      </c>
      <c r="C9" s="77">
        <v>14.1</v>
      </c>
      <c r="D9" s="78">
        <v>9.4</v>
      </c>
      <c r="E9" s="21">
        <v>14.8</v>
      </c>
      <c r="F9" s="21">
        <v>12.4</v>
      </c>
      <c r="G9" s="21">
        <v>11.5</v>
      </c>
      <c r="H9" s="21">
        <v>7</v>
      </c>
      <c r="I9" s="25">
        <v>5.7</v>
      </c>
      <c r="J9" s="21">
        <v>5.4</v>
      </c>
    </row>
    <row r="10" spans="1:11" x14ac:dyDescent="0.25">
      <c r="A10" s="3" t="s">
        <v>159</v>
      </c>
      <c r="B10" s="2">
        <v>18.600000000000001</v>
      </c>
      <c r="C10" s="79">
        <v>11.5</v>
      </c>
      <c r="D10" s="79">
        <v>7.1</v>
      </c>
      <c r="E10" s="2">
        <v>19.5</v>
      </c>
      <c r="F10" s="2">
        <v>9.6999999999999993</v>
      </c>
      <c r="G10" s="2">
        <v>11.4</v>
      </c>
      <c r="H10" s="2">
        <v>11.6</v>
      </c>
      <c r="I10" s="2">
        <v>12.3</v>
      </c>
      <c r="J10" s="2">
        <v>2.7</v>
      </c>
    </row>
    <row r="11" spans="1:11" x14ac:dyDescent="0.25">
      <c r="A11" s="14" t="s">
        <v>160</v>
      </c>
      <c r="B11" s="74">
        <v>37.700000000000003</v>
      </c>
      <c r="C11" s="80">
        <v>20.5</v>
      </c>
      <c r="D11" s="80">
        <v>17.2</v>
      </c>
      <c r="E11" s="1">
        <v>21.3</v>
      </c>
      <c r="F11" s="1">
        <v>14.7</v>
      </c>
      <c r="G11" s="1">
        <v>5.7</v>
      </c>
      <c r="H11" s="1">
        <v>7.4</v>
      </c>
      <c r="I11" s="1">
        <v>1.6</v>
      </c>
      <c r="J11" s="1">
        <v>3.3</v>
      </c>
    </row>
    <row r="12" spans="1:11" x14ac:dyDescent="0.25">
      <c r="A12" s="3" t="s">
        <v>161</v>
      </c>
      <c r="B12" s="2">
        <v>42.1</v>
      </c>
      <c r="C12" s="79">
        <v>30.2</v>
      </c>
      <c r="D12" s="79">
        <v>11.9</v>
      </c>
      <c r="E12" s="2">
        <v>10.3</v>
      </c>
      <c r="F12" s="2">
        <v>10.3</v>
      </c>
      <c r="G12" s="2">
        <v>7.1</v>
      </c>
      <c r="H12" s="2">
        <v>7.1</v>
      </c>
      <c r="I12" s="2">
        <v>4</v>
      </c>
      <c r="J12" s="2">
        <v>5.5</v>
      </c>
    </row>
    <row r="13" spans="1:11" x14ac:dyDescent="0.25">
      <c r="A13" s="14" t="s">
        <v>162</v>
      </c>
      <c r="B13" s="74">
        <v>21.3</v>
      </c>
      <c r="C13" s="80">
        <v>6.8</v>
      </c>
      <c r="D13" s="80">
        <v>14.5</v>
      </c>
      <c r="E13" s="1">
        <v>20.3</v>
      </c>
      <c r="F13" s="1">
        <v>12.7</v>
      </c>
      <c r="G13" s="1">
        <v>13.5</v>
      </c>
      <c r="H13" s="1">
        <v>10.199999999999999</v>
      </c>
      <c r="I13" s="1">
        <v>5.0999999999999996</v>
      </c>
      <c r="J13" s="1">
        <v>4.2</v>
      </c>
    </row>
    <row r="14" spans="1:11" x14ac:dyDescent="0.25">
      <c r="A14" s="3" t="s">
        <v>163</v>
      </c>
      <c r="B14" s="2">
        <v>23.1</v>
      </c>
      <c r="C14" s="79">
        <v>7.2</v>
      </c>
      <c r="D14" s="79">
        <v>15.9</v>
      </c>
      <c r="E14" s="2">
        <v>11.3</v>
      </c>
      <c r="F14" s="2">
        <v>7.2</v>
      </c>
      <c r="G14" s="2">
        <v>16.8</v>
      </c>
      <c r="H14" s="2">
        <v>17.600000000000001</v>
      </c>
      <c r="I14" s="2">
        <v>5.6</v>
      </c>
      <c r="J14" s="2">
        <v>7.2</v>
      </c>
    </row>
    <row r="15" spans="1:11" x14ac:dyDescent="0.25">
      <c r="A15" s="14" t="s">
        <v>164</v>
      </c>
      <c r="B15" s="74">
        <v>33.299999999999997</v>
      </c>
      <c r="C15" s="80">
        <v>25.4</v>
      </c>
      <c r="D15" s="80">
        <v>7.9</v>
      </c>
      <c r="E15" s="1">
        <v>11.4</v>
      </c>
      <c r="F15" s="1">
        <v>11.4</v>
      </c>
      <c r="G15" s="1">
        <v>11.4</v>
      </c>
      <c r="H15" s="1">
        <v>6.2</v>
      </c>
      <c r="I15" s="1">
        <v>4.4000000000000004</v>
      </c>
      <c r="J15" s="1">
        <v>2.6</v>
      </c>
    </row>
    <row r="16" spans="1:11" x14ac:dyDescent="0.25">
      <c r="A16" s="3" t="s">
        <v>165</v>
      </c>
      <c r="B16" s="2">
        <v>22.200000000000003</v>
      </c>
      <c r="C16" s="79">
        <v>14.3</v>
      </c>
      <c r="D16" s="79">
        <v>7.9</v>
      </c>
      <c r="E16" s="2">
        <v>27</v>
      </c>
      <c r="F16" s="2">
        <v>8.6999999999999993</v>
      </c>
      <c r="G16" s="2">
        <v>10.3</v>
      </c>
      <c r="H16" s="2">
        <v>7.2</v>
      </c>
      <c r="I16" s="2">
        <v>5.6</v>
      </c>
      <c r="J16" s="2">
        <v>2.4</v>
      </c>
    </row>
    <row r="17" spans="1:10" x14ac:dyDescent="0.25">
      <c r="A17" s="14" t="s">
        <v>166</v>
      </c>
      <c r="B17" s="74">
        <v>19.200000000000003</v>
      </c>
      <c r="C17" s="80">
        <v>12.3</v>
      </c>
      <c r="D17" s="80">
        <v>6.9</v>
      </c>
      <c r="E17" s="1">
        <v>19</v>
      </c>
      <c r="F17" s="1">
        <v>17.5</v>
      </c>
      <c r="G17" s="1">
        <v>13.8</v>
      </c>
      <c r="H17" s="1">
        <v>6.9</v>
      </c>
      <c r="I17" s="1">
        <v>5.3</v>
      </c>
      <c r="J17" s="1">
        <v>4.5999999999999996</v>
      </c>
    </row>
    <row r="18" spans="1:10" x14ac:dyDescent="0.25">
      <c r="A18" s="3" t="s">
        <v>167</v>
      </c>
      <c r="B18" s="2">
        <v>38.299999999999997</v>
      </c>
      <c r="C18" s="79">
        <v>28.1</v>
      </c>
      <c r="D18" s="79">
        <v>10.199999999999999</v>
      </c>
      <c r="E18" s="2">
        <v>7.1</v>
      </c>
      <c r="F18" s="2">
        <v>9.3000000000000007</v>
      </c>
      <c r="G18" s="2">
        <v>3.1</v>
      </c>
      <c r="H18" s="2">
        <v>1.5</v>
      </c>
      <c r="I18" s="2">
        <v>2.2999999999999998</v>
      </c>
      <c r="J18" s="2">
        <v>9.4</v>
      </c>
    </row>
    <row r="19" spans="1:10" x14ac:dyDescent="0.25">
      <c r="A19" s="14" t="s">
        <v>168</v>
      </c>
      <c r="B19" s="74">
        <v>5.6</v>
      </c>
      <c r="C19" s="80">
        <v>1.3</v>
      </c>
      <c r="D19" s="80">
        <v>4.3</v>
      </c>
      <c r="E19" s="1">
        <v>12.9</v>
      </c>
      <c r="F19" s="1">
        <v>4.3</v>
      </c>
      <c r="G19" s="1">
        <v>14.8</v>
      </c>
      <c r="H19" s="1">
        <v>11.3</v>
      </c>
      <c r="I19" s="1">
        <v>10.4</v>
      </c>
      <c r="J19" s="1">
        <v>6.5</v>
      </c>
    </row>
    <row r="20" spans="1:10" x14ac:dyDescent="0.25">
      <c r="A20" s="3" t="s">
        <v>169</v>
      </c>
      <c r="B20" s="2">
        <v>19.100000000000001</v>
      </c>
      <c r="C20" s="79">
        <v>9.1999999999999993</v>
      </c>
      <c r="D20" s="79">
        <v>9.9</v>
      </c>
      <c r="E20" s="2">
        <v>6.9</v>
      </c>
      <c r="F20" s="2">
        <v>12.2</v>
      </c>
      <c r="G20" s="2">
        <v>9.1999999999999993</v>
      </c>
      <c r="H20" s="2">
        <v>7.6</v>
      </c>
      <c r="I20" s="2">
        <v>3</v>
      </c>
      <c r="J20" s="2">
        <v>3.8</v>
      </c>
    </row>
    <row r="21" spans="1:10" x14ac:dyDescent="0.25">
      <c r="A21" s="14" t="s">
        <v>170</v>
      </c>
      <c r="B21" s="74">
        <v>23.700000000000003</v>
      </c>
      <c r="C21" s="80">
        <v>16.3</v>
      </c>
      <c r="D21" s="80">
        <v>7.4</v>
      </c>
      <c r="E21" s="1">
        <v>13.4</v>
      </c>
      <c r="F21" s="1">
        <v>11.8</v>
      </c>
      <c r="G21" s="1">
        <v>11.9</v>
      </c>
      <c r="H21" s="1">
        <v>4.5</v>
      </c>
      <c r="I21" s="1">
        <v>3.7</v>
      </c>
      <c r="J21" s="1">
        <v>2.9</v>
      </c>
    </row>
    <row r="22" spans="1:10" x14ac:dyDescent="0.25">
      <c r="A22" s="3" t="s">
        <v>171</v>
      </c>
      <c r="B22" s="2">
        <v>26.099999999999998</v>
      </c>
      <c r="C22" s="79">
        <v>21.9</v>
      </c>
      <c r="D22" s="79">
        <v>4.2</v>
      </c>
      <c r="E22" s="2">
        <v>30.3</v>
      </c>
      <c r="F22" s="2">
        <v>15.2</v>
      </c>
      <c r="G22" s="2">
        <v>13.4</v>
      </c>
      <c r="H22" s="2">
        <v>0</v>
      </c>
      <c r="I22" s="2">
        <v>9.1999999999999993</v>
      </c>
      <c r="J22" s="2">
        <v>5.9</v>
      </c>
    </row>
    <row r="23" spans="1:10" x14ac:dyDescent="0.25">
      <c r="A23" s="14" t="s">
        <v>172</v>
      </c>
      <c r="B23" s="74">
        <v>15.8</v>
      </c>
      <c r="C23" s="80">
        <v>6.2</v>
      </c>
      <c r="D23" s="80">
        <v>9.6</v>
      </c>
      <c r="E23" s="1">
        <v>17.600000000000001</v>
      </c>
      <c r="F23" s="1">
        <v>8.8000000000000007</v>
      </c>
      <c r="G23" s="1">
        <v>11.4</v>
      </c>
      <c r="H23" s="1">
        <v>7.9</v>
      </c>
      <c r="I23" s="1">
        <v>5.2</v>
      </c>
      <c r="J23" s="1">
        <v>5.3</v>
      </c>
    </row>
    <row r="24" spans="1:10" x14ac:dyDescent="0.25">
      <c r="A24" s="3" t="s">
        <v>173</v>
      </c>
      <c r="B24" s="2">
        <v>20.6</v>
      </c>
      <c r="C24" s="79">
        <v>10.3</v>
      </c>
      <c r="D24" s="79">
        <v>10.3</v>
      </c>
      <c r="E24" s="2">
        <v>3.2</v>
      </c>
      <c r="F24" s="2">
        <v>15.8</v>
      </c>
      <c r="G24" s="2">
        <v>16.5</v>
      </c>
      <c r="H24" s="2">
        <v>0</v>
      </c>
      <c r="I24" s="2">
        <v>9.4</v>
      </c>
      <c r="J24" s="2">
        <v>12.6</v>
      </c>
    </row>
    <row r="25" spans="1:10" x14ac:dyDescent="0.25">
      <c r="A25" s="14" t="s">
        <v>174</v>
      </c>
      <c r="B25" s="74">
        <v>21.2</v>
      </c>
      <c r="C25" s="80">
        <v>13.9</v>
      </c>
      <c r="D25" s="80">
        <v>7.3</v>
      </c>
      <c r="E25" s="1">
        <v>15.4</v>
      </c>
      <c r="F25" s="1">
        <v>23.9</v>
      </c>
      <c r="G25" s="1">
        <v>9</v>
      </c>
      <c r="H25" s="1">
        <v>8.1</v>
      </c>
      <c r="I25" s="1">
        <v>4.8</v>
      </c>
      <c r="J25" s="1">
        <v>3.9</v>
      </c>
    </row>
    <row r="26" spans="1:10" x14ac:dyDescent="0.25">
      <c r="A26" s="3" t="s">
        <v>175</v>
      </c>
      <c r="B26" s="2">
        <v>27.5</v>
      </c>
      <c r="C26" s="79">
        <v>11.6</v>
      </c>
      <c r="D26" s="79">
        <v>15.9</v>
      </c>
      <c r="E26" s="2">
        <v>6.2</v>
      </c>
      <c r="F26" s="2">
        <v>13.7</v>
      </c>
      <c r="G26" s="2">
        <v>17.600000000000001</v>
      </c>
      <c r="H26" s="2">
        <v>2.1</v>
      </c>
      <c r="I26" s="2">
        <v>1.1000000000000001</v>
      </c>
      <c r="J26" s="2">
        <v>8.5</v>
      </c>
    </row>
    <row r="27" spans="1:10" x14ac:dyDescent="0.25">
      <c r="A27" s="14" t="s">
        <v>176</v>
      </c>
      <c r="B27" s="74">
        <v>20.100000000000001</v>
      </c>
      <c r="C27" s="80">
        <v>11.5</v>
      </c>
      <c r="D27" s="80">
        <v>8.6</v>
      </c>
      <c r="E27" s="1">
        <v>21.1</v>
      </c>
      <c r="F27" s="1">
        <v>25</v>
      </c>
      <c r="G27" s="1">
        <v>10.6</v>
      </c>
      <c r="H27" s="1">
        <v>4.8</v>
      </c>
      <c r="I27" s="1">
        <v>5.8</v>
      </c>
      <c r="J27" s="1">
        <v>3.9</v>
      </c>
    </row>
    <row r="28" spans="1:10" x14ac:dyDescent="0.25">
      <c r="A28" s="3" t="s">
        <v>177</v>
      </c>
      <c r="B28" s="2">
        <v>20.399999999999999</v>
      </c>
      <c r="C28" s="79">
        <v>9.3000000000000007</v>
      </c>
      <c r="D28" s="79">
        <v>11.1</v>
      </c>
      <c r="E28" s="2">
        <v>12</v>
      </c>
      <c r="F28" s="2">
        <v>19.5</v>
      </c>
      <c r="G28" s="2">
        <v>17.399999999999999</v>
      </c>
      <c r="H28" s="2">
        <v>3.7</v>
      </c>
      <c r="I28" s="2">
        <v>5.5</v>
      </c>
      <c r="J28" s="2">
        <v>5.7</v>
      </c>
    </row>
    <row r="30" spans="1:10" x14ac:dyDescent="0.25">
      <c r="A30" s="17"/>
      <c r="B30" s="87" t="s">
        <v>2</v>
      </c>
      <c r="C30" s="96"/>
      <c r="D30" s="96"/>
      <c r="E30" s="96"/>
      <c r="F30" s="96"/>
      <c r="G30" s="96"/>
      <c r="H30" s="96"/>
      <c r="I30" s="97"/>
    </row>
    <row r="31" spans="1:10" ht="66" x14ac:dyDescent="0.25">
      <c r="A31" s="19"/>
      <c r="B31" s="44" t="s">
        <v>157</v>
      </c>
      <c r="C31" s="44" t="s">
        <v>153</v>
      </c>
      <c r="D31" s="44" t="s">
        <v>283</v>
      </c>
      <c r="E31" s="44" t="s">
        <v>276</v>
      </c>
      <c r="F31" s="44" t="s">
        <v>277</v>
      </c>
      <c r="G31" s="44" t="s">
        <v>13</v>
      </c>
      <c r="H31" s="44" t="s">
        <v>15</v>
      </c>
      <c r="I31" s="44" t="s">
        <v>4</v>
      </c>
      <c r="J31" s="37" t="s">
        <v>1</v>
      </c>
    </row>
    <row r="32" spans="1:10" x14ac:dyDescent="0.25">
      <c r="A32" s="15" t="s">
        <v>0</v>
      </c>
      <c r="B32" s="21">
        <v>4.8</v>
      </c>
      <c r="C32" s="21">
        <v>3.1</v>
      </c>
      <c r="D32" s="21">
        <v>2.7</v>
      </c>
      <c r="E32" s="25">
        <v>0.2</v>
      </c>
      <c r="F32" s="25">
        <v>0.1</v>
      </c>
      <c r="G32" s="25">
        <v>0</v>
      </c>
      <c r="H32" s="25">
        <v>8.6999999999999993</v>
      </c>
      <c r="I32" s="25">
        <v>0.3</v>
      </c>
      <c r="J32" s="27"/>
    </row>
    <row r="33" spans="1:9" x14ac:dyDescent="0.25">
      <c r="A33" s="3" t="s">
        <v>159</v>
      </c>
      <c r="B33" s="2">
        <v>6.2</v>
      </c>
      <c r="C33" s="2">
        <v>5.3</v>
      </c>
      <c r="D33" s="2">
        <v>1.8</v>
      </c>
      <c r="E33" s="2">
        <v>0</v>
      </c>
      <c r="F33" s="2">
        <v>0</v>
      </c>
      <c r="G33" s="2">
        <v>0</v>
      </c>
      <c r="H33" s="2">
        <v>0.9</v>
      </c>
      <c r="I33" s="2">
        <v>0</v>
      </c>
    </row>
    <row r="34" spans="1:9" x14ac:dyDescent="0.25">
      <c r="A34" s="14" t="s">
        <v>160</v>
      </c>
      <c r="B34" s="1">
        <v>2.5</v>
      </c>
      <c r="C34" s="1">
        <v>1.6</v>
      </c>
      <c r="D34" s="1">
        <v>2.5</v>
      </c>
      <c r="E34" s="1">
        <v>0</v>
      </c>
      <c r="F34" s="1">
        <v>0</v>
      </c>
      <c r="G34" s="1">
        <v>0</v>
      </c>
      <c r="H34" s="1">
        <v>1.6</v>
      </c>
      <c r="I34" s="1">
        <v>0</v>
      </c>
    </row>
    <row r="35" spans="1:9" x14ac:dyDescent="0.25">
      <c r="A35" s="3" t="s">
        <v>161</v>
      </c>
      <c r="B35" s="2">
        <v>0.8</v>
      </c>
      <c r="C35" s="2">
        <v>6.3</v>
      </c>
      <c r="D35" s="2">
        <v>2.4</v>
      </c>
      <c r="E35" s="2">
        <v>0.8</v>
      </c>
      <c r="F35" s="2">
        <v>0</v>
      </c>
      <c r="G35" s="2">
        <v>0</v>
      </c>
      <c r="H35" s="2">
        <v>3.2</v>
      </c>
      <c r="I35" s="2">
        <v>0</v>
      </c>
    </row>
    <row r="36" spans="1:9" x14ac:dyDescent="0.25">
      <c r="A36" s="14" t="s">
        <v>162</v>
      </c>
      <c r="B36" s="1">
        <v>8.4</v>
      </c>
      <c r="C36" s="1">
        <v>4.2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</row>
    <row r="37" spans="1:9" x14ac:dyDescent="0.25">
      <c r="A37" s="3" t="s">
        <v>163</v>
      </c>
      <c r="B37" s="2">
        <v>3.2</v>
      </c>
      <c r="C37" s="2">
        <v>5.7</v>
      </c>
      <c r="D37" s="2">
        <v>0.8</v>
      </c>
      <c r="E37" s="2">
        <v>0</v>
      </c>
      <c r="F37" s="2">
        <v>0</v>
      </c>
      <c r="G37" s="2">
        <v>0</v>
      </c>
      <c r="H37" s="2">
        <v>1.6</v>
      </c>
      <c r="I37" s="2">
        <v>0</v>
      </c>
    </row>
    <row r="38" spans="1:9" x14ac:dyDescent="0.25">
      <c r="A38" s="14" t="s">
        <v>164</v>
      </c>
      <c r="B38" s="1">
        <v>5.3</v>
      </c>
      <c r="C38" s="1">
        <v>3.5</v>
      </c>
      <c r="D38" s="1">
        <v>6.1</v>
      </c>
      <c r="E38" s="1">
        <v>0.9</v>
      </c>
      <c r="F38" s="1">
        <v>0</v>
      </c>
      <c r="G38" s="1">
        <v>0</v>
      </c>
      <c r="H38" s="1">
        <v>3.5</v>
      </c>
      <c r="I38" s="1">
        <v>0</v>
      </c>
    </row>
    <row r="39" spans="1:9" x14ac:dyDescent="0.25">
      <c r="A39" s="3" t="s">
        <v>165</v>
      </c>
      <c r="B39" s="2">
        <v>1.6</v>
      </c>
      <c r="C39" s="2">
        <v>0.8</v>
      </c>
      <c r="D39" s="2">
        <v>3.2</v>
      </c>
      <c r="E39" s="2">
        <v>0</v>
      </c>
      <c r="F39" s="2">
        <v>0</v>
      </c>
      <c r="G39" s="2">
        <v>0</v>
      </c>
      <c r="H39" s="2">
        <v>11.1</v>
      </c>
      <c r="I39" s="2">
        <v>0</v>
      </c>
    </row>
    <row r="40" spans="1:9" x14ac:dyDescent="0.25">
      <c r="A40" s="14" t="s">
        <v>166</v>
      </c>
      <c r="B40" s="1">
        <v>1.5</v>
      </c>
      <c r="C40" s="1">
        <v>2.2999999999999998</v>
      </c>
      <c r="D40" s="1">
        <v>3.8</v>
      </c>
      <c r="E40" s="1">
        <v>0</v>
      </c>
      <c r="F40" s="1">
        <v>0</v>
      </c>
      <c r="G40" s="1">
        <v>0</v>
      </c>
      <c r="H40" s="1">
        <v>6.1</v>
      </c>
      <c r="I40" s="1">
        <v>0</v>
      </c>
    </row>
    <row r="41" spans="1:9" x14ac:dyDescent="0.25">
      <c r="A41" s="3" t="s">
        <v>167</v>
      </c>
      <c r="B41" s="2">
        <v>3.2</v>
      </c>
      <c r="C41" s="2">
        <v>2.4</v>
      </c>
      <c r="D41" s="2">
        <v>4.7</v>
      </c>
      <c r="E41" s="2">
        <v>0</v>
      </c>
      <c r="F41" s="2">
        <v>0.8</v>
      </c>
      <c r="G41" s="2">
        <v>0</v>
      </c>
      <c r="H41" s="2">
        <v>14.8</v>
      </c>
      <c r="I41" s="2">
        <v>3.1</v>
      </c>
    </row>
    <row r="42" spans="1:9" x14ac:dyDescent="0.25">
      <c r="A42" s="14" t="s">
        <v>168</v>
      </c>
      <c r="B42" s="1">
        <v>9.1999999999999993</v>
      </c>
      <c r="C42" s="1">
        <v>3.6</v>
      </c>
      <c r="D42" s="1">
        <v>1.4</v>
      </c>
      <c r="E42" s="1">
        <v>0.7</v>
      </c>
      <c r="F42" s="1">
        <v>0</v>
      </c>
      <c r="G42" s="1">
        <v>0</v>
      </c>
      <c r="H42" s="1">
        <v>18.7</v>
      </c>
      <c r="I42" s="1">
        <v>0.7</v>
      </c>
    </row>
    <row r="43" spans="1:9" x14ac:dyDescent="0.25">
      <c r="A43" s="3" t="s">
        <v>169</v>
      </c>
      <c r="B43" s="2">
        <v>1.5</v>
      </c>
      <c r="C43" s="2">
        <v>3</v>
      </c>
      <c r="D43" s="2">
        <v>6.8</v>
      </c>
      <c r="E43" s="2">
        <v>0</v>
      </c>
      <c r="F43" s="2">
        <v>0</v>
      </c>
      <c r="G43" s="2">
        <v>0</v>
      </c>
      <c r="H43" s="2">
        <v>26.8</v>
      </c>
      <c r="I43" s="2">
        <v>0</v>
      </c>
    </row>
    <row r="44" spans="1:9" x14ac:dyDescent="0.25">
      <c r="A44" s="14" t="s">
        <v>170</v>
      </c>
      <c r="B44" s="1">
        <v>5.2</v>
      </c>
      <c r="C44" s="1">
        <v>4.4000000000000004</v>
      </c>
      <c r="D44" s="1">
        <v>2.2000000000000002</v>
      </c>
      <c r="E44" s="1">
        <v>0</v>
      </c>
      <c r="F44" s="1">
        <v>0</v>
      </c>
      <c r="G44" s="1">
        <v>0</v>
      </c>
      <c r="H44" s="1">
        <v>15.5</v>
      </c>
      <c r="I44" s="1">
        <v>0.7</v>
      </c>
    </row>
    <row r="45" spans="1:9" x14ac:dyDescent="0.25">
      <c r="A45" s="3" t="s">
        <v>171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</row>
    <row r="46" spans="1:9" x14ac:dyDescent="0.25">
      <c r="A46" s="14" t="s">
        <v>172</v>
      </c>
      <c r="B46" s="1">
        <v>6.1</v>
      </c>
      <c r="C46" s="1">
        <v>7.1</v>
      </c>
      <c r="D46" s="1">
        <v>0.9</v>
      </c>
      <c r="E46" s="1">
        <v>0.9</v>
      </c>
      <c r="F46" s="1">
        <v>0</v>
      </c>
      <c r="G46" s="1">
        <v>0</v>
      </c>
      <c r="H46" s="1">
        <v>13.2</v>
      </c>
      <c r="I46" s="1">
        <v>0</v>
      </c>
    </row>
    <row r="47" spans="1:9" x14ac:dyDescent="0.25">
      <c r="A47" s="3" t="s">
        <v>173</v>
      </c>
      <c r="B47" s="2">
        <v>16.5</v>
      </c>
      <c r="C47" s="2">
        <v>0</v>
      </c>
      <c r="D47" s="2">
        <v>1.6</v>
      </c>
      <c r="E47" s="2">
        <v>0</v>
      </c>
      <c r="F47" s="2">
        <v>0</v>
      </c>
      <c r="G47" s="2">
        <v>0</v>
      </c>
      <c r="H47" s="2">
        <v>3.9</v>
      </c>
      <c r="I47" s="2">
        <v>0</v>
      </c>
    </row>
    <row r="48" spans="1:9" x14ac:dyDescent="0.25">
      <c r="A48" s="14" t="s">
        <v>174</v>
      </c>
      <c r="B48" s="1">
        <v>3.9</v>
      </c>
      <c r="C48" s="1">
        <v>3.3</v>
      </c>
      <c r="D48" s="1">
        <v>4</v>
      </c>
      <c r="E48" s="1">
        <v>0</v>
      </c>
      <c r="F48" s="1">
        <v>0</v>
      </c>
      <c r="G48" s="1">
        <v>0</v>
      </c>
      <c r="H48" s="1">
        <v>2.4</v>
      </c>
      <c r="I48" s="1">
        <v>0</v>
      </c>
    </row>
    <row r="49" spans="1:9" x14ac:dyDescent="0.25">
      <c r="A49" s="3" t="s">
        <v>175</v>
      </c>
      <c r="B49" s="2">
        <v>11.7</v>
      </c>
      <c r="C49" s="2">
        <v>2.1</v>
      </c>
      <c r="D49" s="2">
        <v>0</v>
      </c>
      <c r="E49" s="2">
        <v>0</v>
      </c>
      <c r="F49" s="2">
        <v>0</v>
      </c>
      <c r="G49" s="2">
        <v>0</v>
      </c>
      <c r="H49" s="2">
        <v>9.5</v>
      </c>
      <c r="I49" s="2">
        <v>0</v>
      </c>
    </row>
    <row r="50" spans="1:9" x14ac:dyDescent="0.25">
      <c r="A50" s="14" t="s">
        <v>176</v>
      </c>
      <c r="B50" s="1">
        <v>3.9</v>
      </c>
      <c r="C50" s="1">
        <v>1</v>
      </c>
      <c r="D50" s="1">
        <v>1.9</v>
      </c>
      <c r="E50" s="1">
        <v>0</v>
      </c>
      <c r="F50" s="1">
        <v>0</v>
      </c>
      <c r="G50" s="1">
        <v>0</v>
      </c>
      <c r="H50" s="1">
        <v>1.9</v>
      </c>
      <c r="I50" s="1">
        <v>0</v>
      </c>
    </row>
    <row r="51" spans="1:9" x14ac:dyDescent="0.25">
      <c r="A51" s="3" t="s">
        <v>177</v>
      </c>
      <c r="B51" s="2">
        <v>4.7</v>
      </c>
      <c r="C51" s="2">
        <v>0</v>
      </c>
      <c r="D51" s="2">
        <v>2.8</v>
      </c>
      <c r="E51" s="2">
        <v>0</v>
      </c>
      <c r="F51" s="2">
        <v>3.6</v>
      </c>
      <c r="G51" s="2">
        <v>0</v>
      </c>
      <c r="H51" s="2">
        <v>4.7</v>
      </c>
      <c r="I51" s="2">
        <v>0</v>
      </c>
    </row>
  </sheetData>
  <mergeCells count="2">
    <mergeCell ref="B30:I30"/>
    <mergeCell ref="B7:J7"/>
  </mergeCells>
  <pageMargins left="0.70866141732283472" right="0.70866141732283472" top="0.74803149606299213" bottom="0.74803149606299213" header="0.31496062992125984" footer="0.31496062992125984"/>
  <pageSetup paperSize="9" scale="80" fitToWidth="0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J29"/>
  <sheetViews>
    <sheetView zoomScaleNormal="100" workbookViewId="0">
      <selection activeCell="A3" sqref="A3"/>
    </sheetView>
  </sheetViews>
  <sheetFormatPr baseColWidth="10" defaultRowHeight="15" x14ac:dyDescent="0.25"/>
  <cols>
    <col min="1" max="1" width="20" customWidth="1"/>
    <col min="2" max="8" width="9.28515625" customWidth="1"/>
    <col min="9" max="9" width="5" customWidth="1"/>
    <col min="10" max="14" width="4.85546875" customWidth="1"/>
    <col min="15" max="15" width="7" bestFit="1" customWidth="1"/>
  </cols>
  <sheetData>
    <row r="1" spans="1:10" ht="51.75" customHeight="1" x14ac:dyDescent="0.25"/>
    <row r="3" spans="1:10" ht="23.25" x14ac:dyDescent="0.35">
      <c r="A3" s="12" t="s">
        <v>476</v>
      </c>
    </row>
    <row r="4" spans="1:10" x14ac:dyDescent="0.25">
      <c r="A4" t="s">
        <v>12</v>
      </c>
    </row>
    <row r="5" spans="1:10" ht="18.75" x14ac:dyDescent="0.25">
      <c r="A5" s="9" t="s">
        <v>472</v>
      </c>
      <c r="B5" s="9"/>
      <c r="C5" s="9"/>
      <c r="D5" s="9"/>
      <c r="E5" s="9"/>
      <c r="F5" s="9"/>
      <c r="G5" s="9"/>
      <c r="H5" s="9"/>
      <c r="I5" s="9"/>
      <c r="J5" s="9"/>
    </row>
    <row r="6" spans="1:10" ht="18.75" x14ac:dyDescent="0.25">
      <c r="A6" s="9" t="s">
        <v>193</v>
      </c>
    </row>
    <row r="8" spans="1:10" x14ac:dyDescent="0.25">
      <c r="A8" s="17"/>
      <c r="B8" s="84" t="s">
        <v>2</v>
      </c>
      <c r="C8" s="85"/>
      <c r="D8" s="85"/>
      <c r="E8" s="85"/>
      <c r="F8" s="85"/>
      <c r="G8" s="85"/>
    </row>
    <row r="9" spans="1:10" ht="30" x14ac:dyDescent="0.25">
      <c r="A9" s="19"/>
      <c r="B9" s="20" t="s">
        <v>54</v>
      </c>
      <c r="C9" s="24" t="s">
        <v>180</v>
      </c>
      <c r="D9" s="24" t="s">
        <v>55</v>
      </c>
      <c r="E9" s="24" t="s">
        <v>56</v>
      </c>
      <c r="F9" s="24" t="s">
        <v>15</v>
      </c>
      <c r="G9" s="33" t="s">
        <v>4</v>
      </c>
      <c r="H9" s="38" t="s">
        <v>1</v>
      </c>
    </row>
    <row r="10" spans="1:10" x14ac:dyDescent="0.25">
      <c r="A10" s="15" t="s">
        <v>0</v>
      </c>
      <c r="B10" s="25">
        <v>6.5</v>
      </c>
      <c r="C10" s="21">
        <v>27.4</v>
      </c>
      <c r="D10" s="21">
        <v>41</v>
      </c>
      <c r="E10" s="21">
        <v>23.9</v>
      </c>
      <c r="F10" s="21">
        <v>1</v>
      </c>
      <c r="G10" s="21">
        <v>0.1</v>
      </c>
      <c r="H10" s="42" t="s">
        <v>254</v>
      </c>
    </row>
    <row r="11" spans="1:10" x14ac:dyDescent="0.25">
      <c r="A11" s="3" t="s">
        <v>159</v>
      </c>
      <c r="B11" s="2">
        <v>9.8000000000000007</v>
      </c>
      <c r="C11" s="2">
        <v>39.9</v>
      </c>
      <c r="D11" s="2">
        <v>39.700000000000003</v>
      </c>
      <c r="E11" s="2">
        <v>10.6</v>
      </c>
      <c r="F11" s="2">
        <v>0</v>
      </c>
      <c r="G11" s="2">
        <v>0</v>
      </c>
    </row>
    <row r="12" spans="1:10" x14ac:dyDescent="0.25">
      <c r="A12" s="14" t="s">
        <v>160</v>
      </c>
      <c r="B12" s="1">
        <v>4.9000000000000004</v>
      </c>
      <c r="C12" s="1">
        <v>21.3</v>
      </c>
      <c r="D12" s="1">
        <v>57.4</v>
      </c>
      <c r="E12" s="1">
        <v>16.399999999999999</v>
      </c>
      <c r="F12" s="1">
        <v>0</v>
      </c>
      <c r="G12" s="1">
        <v>0</v>
      </c>
    </row>
    <row r="13" spans="1:10" x14ac:dyDescent="0.25">
      <c r="A13" s="3" t="s">
        <v>161</v>
      </c>
      <c r="B13" s="2">
        <v>9.6</v>
      </c>
      <c r="C13" s="2">
        <v>47.5</v>
      </c>
      <c r="D13" s="2">
        <v>36.6</v>
      </c>
      <c r="E13" s="2">
        <v>6.3</v>
      </c>
      <c r="F13" s="2">
        <v>0</v>
      </c>
      <c r="G13" s="2">
        <v>0</v>
      </c>
    </row>
    <row r="14" spans="1:10" x14ac:dyDescent="0.25">
      <c r="A14" s="14" t="s">
        <v>162</v>
      </c>
      <c r="B14" s="1">
        <v>7.6</v>
      </c>
      <c r="C14" s="1">
        <v>44.1</v>
      </c>
      <c r="D14" s="1">
        <v>41.5</v>
      </c>
      <c r="E14" s="1">
        <v>6.7</v>
      </c>
      <c r="F14" s="1">
        <v>0</v>
      </c>
      <c r="G14" s="1">
        <v>0</v>
      </c>
    </row>
    <row r="15" spans="1:10" x14ac:dyDescent="0.25">
      <c r="A15" s="3" t="s">
        <v>163</v>
      </c>
      <c r="B15" s="2">
        <v>8</v>
      </c>
      <c r="C15" s="2">
        <v>47.1</v>
      </c>
      <c r="D15" s="2">
        <v>34.5</v>
      </c>
      <c r="E15" s="2">
        <v>9.6</v>
      </c>
      <c r="F15" s="2">
        <v>0.8</v>
      </c>
      <c r="G15" s="2">
        <v>0</v>
      </c>
    </row>
    <row r="16" spans="1:10" x14ac:dyDescent="0.25">
      <c r="A16" s="14" t="s">
        <v>164</v>
      </c>
      <c r="B16" s="1">
        <v>6.1</v>
      </c>
      <c r="C16" s="1">
        <v>58.8</v>
      </c>
      <c r="D16" s="1">
        <v>29.8</v>
      </c>
      <c r="E16" s="1">
        <v>5.3</v>
      </c>
      <c r="F16" s="1">
        <v>0</v>
      </c>
      <c r="G16" s="1">
        <v>0</v>
      </c>
    </row>
    <row r="17" spans="1:7" x14ac:dyDescent="0.25">
      <c r="A17" s="3" t="s">
        <v>165</v>
      </c>
      <c r="B17" s="2">
        <v>2.4</v>
      </c>
      <c r="C17" s="2">
        <v>34.9</v>
      </c>
      <c r="D17" s="2">
        <v>47.6</v>
      </c>
      <c r="E17" s="2">
        <v>15.1</v>
      </c>
      <c r="F17" s="2">
        <v>0</v>
      </c>
      <c r="G17" s="2">
        <v>0</v>
      </c>
    </row>
    <row r="18" spans="1:7" x14ac:dyDescent="0.25">
      <c r="A18" s="14" t="s">
        <v>166</v>
      </c>
      <c r="B18" s="1">
        <v>1.5</v>
      </c>
      <c r="C18" s="1">
        <v>24.5</v>
      </c>
      <c r="D18" s="1">
        <v>36.6</v>
      </c>
      <c r="E18" s="1">
        <v>37.4</v>
      </c>
      <c r="F18" s="1">
        <v>0</v>
      </c>
      <c r="G18" s="1">
        <v>0</v>
      </c>
    </row>
    <row r="19" spans="1:7" x14ac:dyDescent="0.25">
      <c r="A19" s="3" t="s">
        <v>167</v>
      </c>
      <c r="B19" s="2">
        <v>3.9</v>
      </c>
      <c r="C19" s="2">
        <v>18</v>
      </c>
      <c r="D19" s="2">
        <v>35.9</v>
      </c>
      <c r="E19" s="2">
        <v>42.2</v>
      </c>
      <c r="F19" s="2">
        <v>0</v>
      </c>
      <c r="G19" s="2">
        <v>0</v>
      </c>
    </row>
    <row r="20" spans="1:7" x14ac:dyDescent="0.25">
      <c r="A20" s="14" t="s">
        <v>168</v>
      </c>
      <c r="B20" s="1">
        <v>10</v>
      </c>
      <c r="C20" s="1">
        <v>26.2</v>
      </c>
      <c r="D20" s="1">
        <v>31.2</v>
      </c>
      <c r="E20" s="1">
        <v>26.8</v>
      </c>
      <c r="F20" s="1">
        <v>5.8</v>
      </c>
      <c r="G20" s="1">
        <v>0</v>
      </c>
    </row>
    <row r="21" spans="1:7" x14ac:dyDescent="0.25">
      <c r="A21" s="3" t="s">
        <v>169</v>
      </c>
      <c r="B21" s="2">
        <v>3</v>
      </c>
      <c r="C21" s="2">
        <v>29.7</v>
      </c>
      <c r="D21" s="2">
        <v>45.8</v>
      </c>
      <c r="E21" s="2">
        <v>21.5</v>
      </c>
      <c r="F21" s="2">
        <v>0</v>
      </c>
      <c r="G21" s="2">
        <v>0</v>
      </c>
    </row>
    <row r="22" spans="1:7" x14ac:dyDescent="0.25">
      <c r="A22" s="14" t="s">
        <v>170</v>
      </c>
      <c r="B22" s="1">
        <v>5.2</v>
      </c>
      <c r="C22" s="1">
        <v>17</v>
      </c>
      <c r="D22" s="1">
        <v>36.299999999999997</v>
      </c>
      <c r="E22" s="1">
        <v>41.5</v>
      </c>
      <c r="F22" s="1">
        <v>0</v>
      </c>
      <c r="G22" s="1">
        <v>0</v>
      </c>
    </row>
    <row r="23" spans="1:7" x14ac:dyDescent="0.25">
      <c r="A23" s="3" t="s">
        <v>171</v>
      </c>
      <c r="B23" s="2">
        <v>0</v>
      </c>
      <c r="C23" s="2">
        <v>4.2</v>
      </c>
      <c r="D23" s="2">
        <v>32.799999999999997</v>
      </c>
      <c r="E23" s="2">
        <v>55.5</v>
      </c>
      <c r="F23" s="2">
        <v>5.0999999999999996</v>
      </c>
      <c r="G23" s="2">
        <v>2.5</v>
      </c>
    </row>
    <row r="24" spans="1:7" x14ac:dyDescent="0.25">
      <c r="A24" s="14" t="s">
        <v>172</v>
      </c>
      <c r="B24" s="1">
        <v>6.1</v>
      </c>
      <c r="C24" s="1">
        <v>31.6</v>
      </c>
      <c r="D24" s="1">
        <v>41.3</v>
      </c>
      <c r="E24" s="1">
        <v>16.7</v>
      </c>
      <c r="F24" s="1">
        <v>4.4000000000000004</v>
      </c>
      <c r="G24" s="1">
        <v>0</v>
      </c>
    </row>
    <row r="25" spans="1:7" x14ac:dyDescent="0.25">
      <c r="A25" s="3" t="s">
        <v>173</v>
      </c>
      <c r="B25" s="2">
        <v>26.7</v>
      </c>
      <c r="C25" s="2">
        <v>7.1</v>
      </c>
      <c r="D25" s="2">
        <v>53.6</v>
      </c>
      <c r="E25" s="2">
        <v>12.6</v>
      </c>
      <c r="F25" s="2">
        <v>0</v>
      </c>
      <c r="G25" s="2">
        <v>0</v>
      </c>
    </row>
    <row r="26" spans="1:7" x14ac:dyDescent="0.25">
      <c r="A26" s="14" t="s">
        <v>174</v>
      </c>
      <c r="B26" s="1">
        <v>0.8</v>
      </c>
      <c r="C26" s="1">
        <v>16.899999999999999</v>
      </c>
      <c r="D26" s="1">
        <v>47.7</v>
      </c>
      <c r="E26" s="1">
        <v>34.6</v>
      </c>
      <c r="F26" s="1">
        <v>0</v>
      </c>
      <c r="G26" s="1">
        <v>0</v>
      </c>
    </row>
    <row r="27" spans="1:7" x14ac:dyDescent="0.25">
      <c r="A27" s="3" t="s">
        <v>175</v>
      </c>
      <c r="B27" s="2">
        <v>4.3</v>
      </c>
      <c r="C27" s="2">
        <v>23.2</v>
      </c>
      <c r="D27" s="2">
        <v>35.799999999999997</v>
      </c>
      <c r="E27" s="2">
        <v>36.700000000000003</v>
      </c>
      <c r="F27" s="2">
        <v>0</v>
      </c>
      <c r="G27" s="2">
        <v>0</v>
      </c>
    </row>
    <row r="28" spans="1:7" x14ac:dyDescent="0.25">
      <c r="A28" s="14" t="s">
        <v>176</v>
      </c>
      <c r="B28" s="1">
        <v>4.8</v>
      </c>
      <c r="C28" s="1">
        <v>22.1</v>
      </c>
      <c r="D28" s="1">
        <v>46.1</v>
      </c>
      <c r="E28" s="1">
        <v>26</v>
      </c>
      <c r="F28" s="1">
        <v>1</v>
      </c>
      <c r="G28" s="1">
        <v>0</v>
      </c>
    </row>
    <row r="29" spans="1:7" x14ac:dyDescent="0.25">
      <c r="A29" s="3" t="s">
        <v>177</v>
      </c>
      <c r="B29" s="2">
        <v>2.8</v>
      </c>
      <c r="C29" s="2">
        <v>13.8</v>
      </c>
      <c r="D29" s="2">
        <v>63.2</v>
      </c>
      <c r="E29" s="2">
        <v>20.2</v>
      </c>
      <c r="F29" s="2">
        <v>0</v>
      </c>
      <c r="G29" s="2">
        <v>0</v>
      </c>
    </row>
  </sheetData>
  <mergeCells count="1">
    <mergeCell ref="B8:G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:XEN52"/>
  <sheetViews>
    <sheetView zoomScaleNormal="100" workbookViewId="0">
      <selection activeCell="A3" sqref="A3"/>
    </sheetView>
  </sheetViews>
  <sheetFormatPr baseColWidth="10" defaultRowHeight="15" x14ac:dyDescent="0.25"/>
  <cols>
    <col min="1" max="1" width="22.85546875" customWidth="1"/>
    <col min="2" max="9" width="11.42578125" customWidth="1"/>
  </cols>
  <sheetData>
    <row r="1" spans="1:16368" ht="51.75" customHeight="1" x14ac:dyDescent="0.25"/>
    <row r="2" spans="1:16368" ht="23.25" x14ac:dyDescent="0.35">
      <c r="A2" s="12" t="s">
        <v>476</v>
      </c>
    </row>
    <row r="3" spans="1:16368" ht="15.75" x14ac:dyDescent="0.25">
      <c r="A3" s="81" t="s">
        <v>483</v>
      </c>
    </row>
    <row r="4" spans="1:16368" x14ac:dyDescent="0.25">
      <c r="A4" t="s">
        <v>71</v>
      </c>
    </row>
    <row r="5" spans="1:16368" ht="18.75" x14ac:dyDescent="0.25">
      <c r="A5" s="9" t="s">
        <v>194</v>
      </c>
      <c r="D5" s="9"/>
      <c r="E5" s="9"/>
      <c r="G5" s="9"/>
      <c r="H5" s="9"/>
      <c r="I5" s="9"/>
    </row>
    <row r="6" spans="1:16368" x14ac:dyDescent="0.25">
      <c r="A6" s="55" t="s">
        <v>304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</row>
    <row r="8" spans="1:1636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</row>
    <row r="9" spans="1:16368" s="13" customFormat="1" ht="78.75" customHeight="1" x14ac:dyDescent="0.25">
      <c r="A9" s="28"/>
      <c r="B9" s="44" t="s">
        <v>80</v>
      </c>
      <c r="C9" s="44" t="s">
        <v>480</v>
      </c>
      <c r="D9" s="44" t="s">
        <v>77</v>
      </c>
      <c r="E9" s="44" t="s">
        <v>73</v>
      </c>
      <c r="F9" s="44" t="s">
        <v>284</v>
      </c>
      <c r="G9" s="44" t="s">
        <v>72</v>
      </c>
      <c r="H9" s="44" t="s">
        <v>481</v>
      </c>
      <c r="I9" s="44" t="s">
        <v>311</v>
      </c>
    </row>
    <row r="10" spans="1:16368" x14ac:dyDescent="0.25">
      <c r="A10" s="15" t="s">
        <v>0</v>
      </c>
      <c r="B10" s="21">
        <v>81</v>
      </c>
      <c r="C10" s="21">
        <v>26.6</v>
      </c>
      <c r="D10" s="21">
        <v>17</v>
      </c>
      <c r="E10" s="21">
        <v>6.6</v>
      </c>
      <c r="F10" s="25">
        <v>5.9</v>
      </c>
      <c r="G10" s="25">
        <v>4.5999999999999996</v>
      </c>
      <c r="H10" s="21">
        <v>3.4</v>
      </c>
      <c r="I10" s="21">
        <v>2.4</v>
      </c>
    </row>
    <row r="11" spans="1:16368" x14ac:dyDescent="0.25">
      <c r="A11" s="3" t="s">
        <v>159</v>
      </c>
      <c r="B11" s="2">
        <v>74.900000000000006</v>
      </c>
      <c r="C11" s="2">
        <v>39.299999999999997</v>
      </c>
      <c r="D11" s="2">
        <v>16</v>
      </c>
      <c r="E11" s="2">
        <v>5.4</v>
      </c>
      <c r="F11" s="2">
        <v>8.8000000000000007</v>
      </c>
      <c r="G11" s="2">
        <v>3.6</v>
      </c>
      <c r="H11" s="2">
        <v>0</v>
      </c>
      <c r="I11" s="2">
        <v>5.4</v>
      </c>
    </row>
    <row r="12" spans="1:16368" x14ac:dyDescent="0.25">
      <c r="A12" s="14" t="s">
        <v>160</v>
      </c>
      <c r="B12" s="1">
        <v>81.2</v>
      </c>
      <c r="C12" s="1">
        <v>62.5</v>
      </c>
      <c r="D12" s="1">
        <v>28.1</v>
      </c>
      <c r="E12" s="1">
        <v>46.9</v>
      </c>
      <c r="F12" s="1">
        <v>0</v>
      </c>
      <c r="G12" s="1">
        <v>18.8</v>
      </c>
      <c r="H12" s="1">
        <v>6.2</v>
      </c>
      <c r="I12" s="1">
        <v>0</v>
      </c>
    </row>
    <row r="13" spans="1:16368" x14ac:dyDescent="0.25">
      <c r="A13" s="3" t="s">
        <v>161</v>
      </c>
      <c r="B13" s="2">
        <v>84.8</v>
      </c>
      <c r="C13" s="2">
        <v>1.4</v>
      </c>
      <c r="D13" s="2">
        <v>33.299999999999997</v>
      </c>
      <c r="E13" s="2">
        <v>2.8</v>
      </c>
      <c r="F13" s="2">
        <v>8.3000000000000007</v>
      </c>
      <c r="G13" s="2">
        <v>0</v>
      </c>
      <c r="H13" s="2">
        <v>0</v>
      </c>
      <c r="I13" s="2">
        <v>1.4</v>
      </c>
    </row>
    <row r="14" spans="1:16368" x14ac:dyDescent="0.25">
      <c r="A14" s="14" t="s">
        <v>162</v>
      </c>
      <c r="B14" s="1">
        <v>67.2</v>
      </c>
      <c r="C14" s="1">
        <v>32.9</v>
      </c>
      <c r="D14" s="1">
        <v>11.4</v>
      </c>
      <c r="E14" s="1">
        <v>6.6</v>
      </c>
      <c r="F14" s="1">
        <v>8.1999999999999993</v>
      </c>
      <c r="G14" s="1">
        <v>3.3</v>
      </c>
      <c r="H14" s="1">
        <v>1.6</v>
      </c>
      <c r="I14" s="1">
        <v>5</v>
      </c>
    </row>
    <row r="15" spans="1:16368" x14ac:dyDescent="0.25">
      <c r="A15" s="3" t="s">
        <v>163</v>
      </c>
      <c r="B15" s="2">
        <v>69.400000000000006</v>
      </c>
      <c r="C15" s="2">
        <v>27.5</v>
      </c>
      <c r="D15" s="2">
        <v>17.600000000000001</v>
      </c>
      <c r="E15" s="2">
        <v>10.1</v>
      </c>
      <c r="F15" s="2">
        <v>4.3</v>
      </c>
      <c r="G15" s="2">
        <v>10.199999999999999</v>
      </c>
      <c r="H15" s="2">
        <v>2.9</v>
      </c>
      <c r="I15" s="2">
        <v>4.4000000000000004</v>
      </c>
    </row>
    <row r="16" spans="1:16368" x14ac:dyDescent="0.25">
      <c r="A16" s="14" t="s">
        <v>164</v>
      </c>
      <c r="B16" s="1">
        <v>75.7</v>
      </c>
      <c r="C16" s="1">
        <v>1.3</v>
      </c>
      <c r="D16" s="1">
        <v>8.1</v>
      </c>
      <c r="E16" s="1">
        <v>1.3</v>
      </c>
      <c r="F16" s="1">
        <v>21.6</v>
      </c>
      <c r="G16" s="1">
        <v>2.7</v>
      </c>
      <c r="H16" s="1">
        <v>1.3</v>
      </c>
      <c r="I16" s="1">
        <v>1.4</v>
      </c>
    </row>
    <row r="17" spans="1:9" x14ac:dyDescent="0.25">
      <c r="A17" s="3" t="s">
        <v>165</v>
      </c>
      <c r="B17" s="2">
        <v>91.5</v>
      </c>
      <c r="C17" s="2">
        <v>12.8</v>
      </c>
      <c r="D17" s="2">
        <v>17.100000000000001</v>
      </c>
      <c r="E17" s="2">
        <v>0</v>
      </c>
      <c r="F17" s="2">
        <v>0</v>
      </c>
      <c r="G17" s="2">
        <v>2.1</v>
      </c>
      <c r="H17" s="2">
        <v>2.1</v>
      </c>
      <c r="I17" s="2">
        <v>2.1</v>
      </c>
    </row>
    <row r="18" spans="1:9" x14ac:dyDescent="0.25">
      <c r="A18" s="14" t="s">
        <v>166</v>
      </c>
      <c r="B18" s="1">
        <v>82.4</v>
      </c>
      <c r="C18" s="1">
        <v>17.7</v>
      </c>
      <c r="D18" s="1">
        <v>17.600000000000001</v>
      </c>
      <c r="E18" s="1">
        <v>5.9</v>
      </c>
      <c r="F18" s="1">
        <v>0</v>
      </c>
      <c r="G18" s="1">
        <v>0</v>
      </c>
      <c r="H18" s="1">
        <v>3</v>
      </c>
      <c r="I18" s="1">
        <v>2.9</v>
      </c>
    </row>
    <row r="19" spans="1:9" x14ac:dyDescent="0.25">
      <c r="A19" s="3" t="s">
        <v>167</v>
      </c>
      <c r="B19" s="2">
        <v>85.9</v>
      </c>
      <c r="C19" s="2">
        <v>7.1</v>
      </c>
      <c r="D19" s="2">
        <v>10.6</v>
      </c>
      <c r="E19" s="2">
        <v>0</v>
      </c>
      <c r="F19" s="2">
        <v>3.6</v>
      </c>
      <c r="G19" s="2">
        <v>3.6</v>
      </c>
      <c r="H19" s="2">
        <v>7</v>
      </c>
      <c r="I19" s="2">
        <v>3.6</v>
      </c>
    </row>
    <row r="20" spans="1:9" x14ac:dyDescent="0.25">
      <c r="A20" s="14" t="s">
        <v>168</v>
      </c>
      <c r="B20" s="1">
        <v>80.2</v>
      </c>
      <c r="C20" s="1">
        <v>33.6</v>
      </c>
      <c r="D20" s="1">
        <v>9.8000000000000007</v>
      </c>
      <c r="E20" s="1">
        <v>2</v>
      </c>
      <c r="F20" s="1">
        <v>0</v>
      </c>
      <c r="G20" s="1">
        <v>2</v>
      </c>
      <c r="H20" s="1">
        <v>3.9</v>
      </c>
      <c r="I20" s="1">
        <v>0</v>
      </c>
    </row>
    <row r="21" spans="1:9" x14ac:dyDescent="0.25">
      <c r="A21" s="3" t="s">
        <v>169</v>
      </c>
      <c r="B21" s="2">
        <v>100</v>
      </c>
      <c r="C21" s="2">
        <v>0</v>
      </c>
      <c r="D21" s="2">
        <v>9.1999999999999993</v>
      </c>
      <c r="E21" s="2">
        <v>0</v>
      </c>
      <c r="F21" s="2">
        <v>13.9</v>
      </c>
      <c r="G21" s="2">
        <v>0</v>
      </c>
      <c r="H21" s="2">
        <v>2.2999999999999998</v>
      </c>
      <c r="I21" s="2">
        <v>0</v>
      </c>
    </row>
    <row r="22" spans="1:9" x14ac:dyDescent="0.25">
      <c r="A22" s="14" t="s">
        <v>170</v>
      </c>
      <c r="B22" s="1">
        <v>73.400000000000006</v>
      </c>
      <c r="C22" s="1">
        <v>16.7</v>
      </c>
      <c r="D22" s="1">
        <v>9.9</v>
      </c>
      <c r="E22" s="1">
        <v>3.3</v>
      </c>
      <c r="F22" s="1">
        <v>3.3</v>
      </c>
      <c r="G22" s="1">
        <v>3.3</v>
      </c>
      <c r="H22" s="1">
        <v>3.3</v>
      </c>
      <c r="I22" s="1">
        <v>3.3</v>
      </c>
    </row>
    <row r="23" spans="1:9" x14ac:dyDescent="0.25">
      <c r="A23" s="3" t="s">
        <v>171</v>
      </c>
      <c r="B23" s="2">
        <v>40</v>
      </c>
      <c r="C23" s="2">
        <v>20.2</v>
      </c>
      <c r="D23" s="2">
        <v>60</v>
      </c>
      <c r="E23" s="2">
        <v>40</v>
      </c>
      <c r="F23" s="2">
        <v>20</v>
      </c>
      <c r="G23" s="2">
        <v>0</v>
      </c>
      <c r="H23" s="2">
        <v>20.2</v>
      </c>
      <c r="I23" s="2">
        <v>0</v>
      </c>
    </row>
    <row r="24" spans="1:9" x14ac:dyDescent="0.25">
      <c r="A24" s="14" t="s">
        <v>172</v>
      </c>
      <c r="B24" s="1">
        <v>76.7</v>
      </c>
      <c r="C24" s="1">
        <v>44.2</v>
      </c>
      <c r="D24" s="1">
        <v>7</v>
      </c>
      <c r="E24" s="1">
        <v>7</v>
      </c>
      <c r="F24" s="1">
        <v>14</v>
      </c>
      <c r="G24" s="1">
        <v>4.5999999999999996</v>
      </c>
      <c r="H24" s="1">
        <v>4.5999999999999996</v>
      </c>
      <c r="I24" s="1">
        <v>2.2999999999999998</v>
      </c>
    </row>
    <row r="25" spans="1:9" x14ac:dyDescent="0.25">
      <c r="A25" s="3" t="s">
        <v>173</v>
      </c>
      <c r="B25" s="2">
        <v>86</v>
      </c>
      <c r="C25" s="2">
        <v>76.8</v>
      </c>
      <c r="D25" s="2">
        <v>23.3</v>
      </c>
      <c r="E25" s="2">
        <v>0</v>
      </c>
      <c r="F25" s="2">
        <v>0</v>
      </c>
      <c r="G25" s="2">
        <v>9.3000000000000007</v>
      </c>
      <c r="H25" s="2">
        <v>4.5999999999999996</v>
      </c>
      <c r="I25" s="2">
        <v>4.5999999999999996</v>
      </c>
    </row>
    <row r="26" spans="1:9" x14ac:dyDescent="0.25">
      <c r="A26" s="14" t="s">
        <v>174</v>
      </c>
      <c r="B26" s="1">
        <v>91.2</v>
      </c>
      <c r="C26" s="1">
        <v>72.400000000000006</v>
      </c>
      <c r="D26" s="1">
        <v>18.399999999999999</v>
      </c>
      <c r="E26" s="1">
        <v>27.6</v>
      </c>
      <c r="F26" s="1">
        <v>0</v>
      </c>
      <c r="G26" s="1">
        <v>4.5999999999999996</v>
      </c>
      <c r="H26" s="1">
        <v>18.399999999999999</v>
      </c>
      <c r="I26" s="1">
        <v>0</v>
      </c>
    </row>
    <row r="27" spans="1:9" x14ac:dyDescent="0.25">
      <c r="A27" s="3" t="s">
        <v>175</v>
      </c>
      <c r="B27" s="2">
        <v>92.3</v>
      </c>
      <c r="C27" s="2">
        <v>7.6</v>
      </c>
      <c r="D27" s="2">
        <v>26.7</v>
      </c>
      <c r="E27" s="2">
        <v>11.6</v>
      </c>
      <c r="F27" s="2">
        <v>0</v>
      </c>
      <c r="G27" s="2">
        <v>7.7</v>
      </c>
      <c r="H27" s="2">
        <v>0</v>
      </c>
      <c r="I27" s="2">
        <v>7.6</v>
      </c>
    </row>
    <row r="28" spans="1:9" x14ac:dyDescent="0.25">
      <c r="A28" s="14" t="s">
        <v>176</v>
      </c>
      <c r="B28" s="1">
        <v>89.3</v>
      </c>
      <c r="C28" s="1">
        <v>35.799999999999997</v>
      </c>
      <c r="D28" s="1">
        <v>17.899999999999999</v>
      </c>
      <c r="E28" s="1">
        <v>10.8</v>
      </c>
      <c r="F28" s="1">
        <v>0</v>
      </c>
      <c r="G28" s="1">
        <v>7.1</v>
      </c>
      <c r="H28" s="1">
        <v>3.6</v>
      </c>
      <c r="I28" s="1">
        <v>0</v>
      </c>
    </row>
    <row r="29" spans="1:9" x14ac:dyDescent="0.25">
      <c r="A29" s="3" t="s">
        <v>177</v>
      </c>
      <c r="B29" s="2">
        <v>94.7</v>
      </c>
      <c r="C29" s="2">
        <v>61.3</v>
      </c>
      <c r="D29" s="2">
        <v>44.6</v>
      </c>
      <c r="E29" s="2">
        <v>22.1</v>
      </c>
      <c r="F29" s="2">
        <v>0</v>
      </c>
      <c r="G29" s="2">
        <v>38.9</v>
      </c>
      <c r="H29" s="2">
        <v>11.2</v>
      </c>
      <c r="I29" s="2">
        <v>0</v>
      </c>
    </row>
    <row r="31" spans="1:9" x14ac:dyDescent="0.25">
      <c r="A31" s="17"/>
      <c r="B31" s="90" t="s">
        <v>2</v>
      </c>
      <c r="C31" s="90"/>
      <c r="D31" s="90"/>
      <c r="E31" s="90"/>
      <c r="F31" s="90"/>
      <c r="G31" s="90"/>
      <c r="H31" s="90"/>
    </row>
    <row r="32" spans="1:9" ht="104.25" x14ac:dyDescent="0.25">
      <c r="A32" s="28"/>
      <c r="B32" s="44" t="s">
        <v>79</v>
      </c>
      <c r="C32" s="44" t="s">
        <v>74</v>
      </c>
      <c r="D32" s="44" t="s">
        <v>76</v>
      </c>
      <c r="E32" s="44" t="s">
        <v>75</v>
      </c>
      <c r="F32" s="44" t="s">
        <v>78</v>
      </c>
      <c r="G32" s="44" t="s">
        <v>15</v>
      </c>
      <c r="H32" s="44" t="s">
        <v>4</v>
      </c>
      <c r="I32" s="38" t="s">
        <v>1</v>
      </c>
    </row>
    <row r="33" spans="1:9" x14ac:dyDescent="0.25">
      <c r="A33" s="15" t="s">
        <v>0</v>
      </c>
      <c r="B33" s="21">
        <v>1.7</v>
      </c>
      <c r="C33" s="21">
        <v>0.9</v>
      </c>
      <c r="D33" s="21">
        <v>0.9</v>
      </c>
      <c r="E33" s="21">
        <v>0.7</v>
      </c>
      <c r="F33" s="21">
        <v>0.6</v>
      </c>
      <c r="G33" s="25">
        <v>0.4</v>
      </c>
      <c r="H33" s="25">
        <v>0</v>
      </c>
      <c r="I33" s="43" t="s">
        <v>254</v>
      </c>
    </row>
    <row r="34" spans="1:9" x14ac:dyDescent="0.25">
      <c r="A34" s="3" t="s">
        <v>159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</row>
    <row r="35" spans="1:9" x14ac:dyDescent="0.25">
      <c r="A35" s="14" t="s">
        <v>160</v>
      </c>
      <c r="B35" s="1">
        <v>9.4</v>
      </c>
      <c r="C35" s="1">
        <v>0</v>
      </c>
      <c r="D35" s="1">
        <v>3.1</v>
      </c>
      <c r="E35" s="1">
        <v>0</v>
      </c>
      <c r="F35" s="1">
        <v>0</v>
      </c>
      <c r="G35" s="1">
        <v>0</v>
      </c>
      <c r="H35" s="1">
        <v>0</v>
      </c>
    </row>
    <row r="36" spans="1:9" x14ac:dyDescent="0.25">
      <c r="A36" s="3" t="s">
        <v>161</v>
      </c>
      <c r="B36" s="2">
        <v>0</v>
      </c>
      <c r="C36" s="2">
        <v>0</v>
      </c>
      <c r="D36" s="2">
        <v>0</v>
      </c>
      <c r="E36" s="2">
        <v>2.8</v>
      </c>
      <c r="F36" s="2">
        <v>1.4</v>
      </c>
      <c r="G36" s="2">
        <v>0</v>
      </c>
      <c r="H36" s="2">
        <v>0</v>
      </c>
    </row>
    <row r="37" spans="1:9" x14ac:dyDescent="0.25">
      <c r="A37" s="14" t="s">
        <v>162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</row>
    <row r="38" spans="1:9" x14ac:dyDescent="0.25">
      <c r="A38" s="3" t="s">
        <v>163</v>
      </c>
      <c r="B38" s="2">
        <v>0</v>
      </c>
      <c r="C38" s="2">
        <v>1.5</v>
      </c>
      <c r="D38" s="2">
        <v>4.4000000000000004</v>
      </c>
      <c r="E38" s="2">
        <v>0</v>
      </c>
      <c r="F38" s="2">
        <v>0</v>
      </c>
      <c r="G38" s="2">
        <v>1.5</v>
      </c>
      <c r="H38" s="2">
        <v>0</v>
      </c>
    </row>
    <row r="39" spans="1:9" x14ac:dyDescent="0.25">
      <c r="A39" s="14" t="s">
        <v>164</v>
      </c>
      <c r="B39" s="1">
        <v>1.3</v>
      </c>
      <c r="C39" s="1">
        <v>0</v>
      </c>
      <c r="D39" s="1">
        <v>0</v>
      </c>
      <c r="E39" s="1">
        <v>0</v>
      </c>
      <c r="F39" s="1">
        <v>0</v>
      </c>
      <c r="G39" s="1">
        <v>4</v>
      </c>
      <c r="H39" s="1">
        <v>0</v>
      </c>
    </row>
    <row r="40" spans="1:9" x14ac:dyDescent="0.25">
      <c r="A40" s="3" t="s">
        <v>165</v>
      </c>
      <c r="B40" s="2">
        <v>4.3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</row>
    <row r="41" spans="1:9" x14ac:dyDescent="0.25">
      <c r="A41" s="14" t="s">
        <v>166</v>
      </c>
      <c r="B41" s="1">
        <v>3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</row>
    <row r="42" spans="1:9" x14ac:dyDescent="0.25">
      <c r="A42" s="3" t="s">
        <v>167</v>
      </c>
      <c r="B42" s="2">
        <v>0</v>
      </c>
      <c r="C42" s="2">
        <v>0</v>
      </c>
      <c r="D42" s="2">
        <v>3.6</v>
      </c>
      <c r="E42" s="2">
        <v>0</v>
      </c>
      <c r="F42" s="2">
        <v>0</v>
      </c>
      <c r="G42" s="2">
        <v>0</v>
      </c>
      <c r="H42" s="2">
        <v>0</v>
      </c>
    </row>
    <row r="43" spans="1:9" x14ac:dyDescent="0.25">
      <c r="A43" s="14" t="s">
        <v>168</v>
      </c>
      <c r="B43" s="1">
        <v>0</v>
      </c>
      <c r="C43" s="1">
        <v>2</v>
      </c>
      <c r="D43" s="1">
        <v>0</v>
      </c>
      <c r="E43" s="1">
        <v>2</v>
      </c>
      <c r="F43" s="1">
        <v>0</v>
      </c>
      <c r="G43" s="1">
        <v>0</v>
      </c>
      <c r="H43" s="1">
        <v>0</v>
      </c>
    </row>
    <row r="44" spans="1:9" x14ac:dyDescent="0.25">
      <c r="A44" s="3" t="s">
        <v>169</v>
      </c>
      <c r="B44" s="2">
        <v>2.2999999999999998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</row>
    <row r="45" spans="1:9" x14ac:dyDescent="0.25">
      <c r="A45" s="14" t="s">
        <v>170</v>
      </c>
      <c r="B45" s="1">
        <v>0</v>
      </c>
      <c r="C45" s="1">
        <v>0</v>
      </c>
      <c r="D45" s="1">
        <v>0</v>
      </c>
      <c r="E45" s="1">
        <v>0</v>
      </c>
      <c r="F45" s="1">
        <v>3.3</v>
      </c>
      <c r="G45" s="1">
        <v>0</v>
      </c>
      <c r="H45" s="1">
        <v>0</v>
      </c>
    </row>
    <row r="46" spans="1:9" x14ac:dyDescent="0.25">
      <c r="A46" s="3" t="s">
        <v>171</v>
      </c>
      <c r="B46" s="2">
        <v>0</v>
      </c>
      <c r="C46" s="2">
        <v>39.6</v>
      </c>
      <c r="D46" s="2">
        <v>0</v>
      </c>
      <c r="E46" s="2">
        <v>0</v>
      </c>
      <c r="F46" s="2">
        <v>20</v>
      </c>
      <c r="G46" s="2">
        <v>0</v>
      </c>
      <c r="H46" s="2">
        <v>0</v>
      </c>
    </row>
    <row r="47" spans="1:9" x14ac:dyDescent="0.25">
      <c r="A47" s="14" t="s">
        <v>172</v>
      </c>
      <c r="B47" s="1">
        <v>0</v>
      </c>
      <c r="C47" s="1">
        <v>0</v>
      </c>
      <c r="D47" s="1">
        <v>2.2999999999999998</v>
      </c>
      <c r="E47" s="1">
        <v>0</v>
      </c>
      <c r="F47" s="1">
        <v>0</v>
      </c>
      <c r="G47" s="1">
        <v>0</v>
      </c>
      <c r="H47" s="1">
        <v>0</v>
      </c>
    </row>
    <row r="48" spans="1:9" x14ac:dyDescent="0.25">
      <c r="A48" s="3" t="s">
        <v>173</v>
      </c>
      <c r="B48" s="2">
        <v>7</v>
      </c>
      <c r="C48" s="2">
        <v>4.7</v>
      </c>
      <c r="D48" s="2">
        <v>0</v>
      </c>
      <c r="E48" s="2">
        <v>2.4</v>
      </c>
      <c r="F48" s="2">
        <v>2.2999999999999998</v>
      </c>
      <c r="G48" s="2">
        <v>0</v>
      </c>
      <c r="H48" s="2">
        <v>0</v>
      </c>
    </row>
    <row r="49" spans="1:8" x14ac:dyDescent="0.25">
      <c r="A49" s="14" t="s">
        <v>174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</row>
    <row r="50" spans="1:8" x14ac:dyDescent="0.25">
      <c r="A50" s="3" t="s">
        <v>175</v>
      </c>
      <c r="B50" s="2">
        <v>0</v>
      </c>
      <c r="C50" s="2">
        <v>0</v>
      </c>
      <c r="D50" s="2">
        <v>0</v>
      </c>
      <c r="E50" s="2">
        <v>12</v>
      </c>
      <c r="F50" s="2">
        <v>0</v>
      </c>
      <c r="G50" s="2">
        <v>0</v>
      </c>
      <c r="H50" s="2">
        <v>0</v>
      </c>
    </row>
    <row r="51" spans="1:8" x14ac:dyDescent="0.25">
      <c r="A51" s="14" t="s">
        <v>176</v>
      </c>
      <c r="B51" s="1">
        <v>14.3</v>
      </c>
      <c r="C51" s="1">
        <v>3.6</v>
      </c>
      <c r="D51" s="1">
        <v>3.6</v>
      </c>
      <c r="E51" s="1">
        <v>0</v>
      </c>
      <c r="F51" s="1">
        <v>0</v>
      </c>
      <c r="G51" s="1">
        <v>0</v>
      </c>
      <c r="H51" s="1">
        <v>0</v>
      </c>
    </row>
    <row r="52" spans="1:8" x14ac:dyDescent="0.25">
      <c r="A52" s="3" t="s">
        <v>177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</row>
  </sheetData>
  <mergeCells count="2">
    <mergeCell ref="B8:I8"/>
    <mergeCell ref="B31:H31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L29"/>
  <sheetViews>
    <sheetView zoomScaleNormal="100" workbookViewId="0">
      <selection activeCell="A6" sqref="A6"/>
    </sheetView>
  </sheetViews>
  <sheetFormatPr baseColWidth="10" defaultRowHeight="15" x14ac:dyDescent="0.25"/>
  <cols>
    <col min="1" max="1" width="19.28515625" customWidth="1"/>
    <col min="2" max="8" width="8.5703125" customWidth="1"/>
    <col min="9" max="9" width="8.140625" customWidth="1"/>
  </cols>
  <sheetData>
    <row r="1" spans="1:12" ht="51.75" customHeight="1" x14ac:dyDescent="0.25"/>
    <row r="3" spans="1:12" ht="23.25" x14ac:dyDescent="0.35">
      <c r="A3" s="12" t="s">
        <v>476</v>
      </c>
    </row>
    <row r="4" spans="1:12" x14ac:dyDescent="0.25">
      <c r="A4" t="s">
        <v>195</v>
      </c>
    </row>
    <row r="5" spans="1:12" ht="18.75" x14ac:dyDescent="0.25">
      <c r="A5" s="9" t="s">
        <v>378</v>
      </c>
      <c r="B5" s="9"/>
      <c r="C5" s="9"/>
      <c r="D5" s="9"/>
      <c r="E5" s="9"/>
      <c r="F5" s="9"/>
      <c r="G5" s="9"/>
      <c r="H5" s="9"/>
      <c r="I5" s="9"/>
      <c r="J5" s="9"/>
      <c r="K5" s="5"/>
      <c r="L5" s="5"/>
    </row>
    <row r="6" spans="1:12" ht="15" customHeight="1" x14ac:dyDescent="0.25">
      <c r="A6" s="9" t="s">
        <v>196</v>
      </c>
    </row>
    <row r="8" spans="1:12" x14ac:dyDescent="0.25">
      <c r="A8" s="17"/>
      <c r="B8" s="99" t="s">
        <v>2</v>
      </c>
      <c r="C8" s="100"/>
      <c r="D8" s="100"/>
      <c r="E8" s="100"/>
      <c r="F8" s="100"/>
      <c r="G8" s="100"/>
      <c r="H8" s="100"/>
    </row>
    <row r="9" spans="1:12" ht="59.25" x14ac:dyDescent="0.25">
      <c r="A9" s="28"/>
      <c r="B9" s="46" t="s">
        <v>81</v>
      </c>
      <c r="C9" s="46" t="s">
        <v>316</v>
      </c>
      <c r="D9" s="46" t="s">
        <v>22</v>
      </c>
      <c r="E9" s="46" t="s">
        <v>285</v>
      </c>
      <c r="F9" s="46" t="s">
        <v>82</v>
      </c>
      <c r="G9" s="45" t="s">
        <v>15</v>
      </c>
      <c r="H9" s="45" t="s">
        <v>4</v>
      </c>
      <c r="I9" s="38" t="s">
        <v>1</v>
      </c>
    </row>
    <row r="10" spans="1:12" x14ac:dyDescent="0.25">
      <c r="A10" s="15" t="s">
        <v>0</v>
      </c>
      <c r="B10" s="25">
        <v>54.4</v>
      </c>
      <c r="C10" s="21">
        <v>36.5</v>
      </c>
      <c r="D10" s="21">
        <v>3.6</v>
      </c>
      <c r="E10" s="21">
        <v>2.2000000000000002</v>
      </c>
      <c r="F10" s="21">
        <v>1.4</v>
      </c>
      <c r="G10" s="21">
        <v>1.9</v>
      </c>
      <c r="H10" s="21">
        <v>0.1</v>
      </c>
      <c r="I10" s="43" t="s">
        <v>254</v>
      </c>
    </row>
    <row r="11" spans="1:12" x14ac:dyDescent="0.25">
      <c r="A11" s="3" t="s">
        <v>159</v>
      </c>
      <c r="B11" s="2">
        <v>49.6</v>
      </c>
      <c r="C11" s="2">
        <v>42.4</v>
      </c>
      <c r="D11" s="2">
        <v>0.9</v>
      </c>
      <c r="E11" s="2">
        <v>2.7</v>
      </c>
      <c r="F11" s="2">
        <v>2.6</v>
      </c>
      <c r="G11" s="2">
        <v>1.8</v>
      </c>
      <c r="H11" s="2">
        <v>0</v>
      </c>
    </row>
    <row r="12" spans="1:12" x14ac:dyDescent="0.25">
      <c r="A12" s="14" t="s">
        <v>160</v>
      </c>
      <c r="B12" s="1">
        <v>55.8</v>
      </c>
      <c r="C12" s="1">
        <v>32</v>
      </c>
      <c r="D12" s="1">
        <v>4.0999999999999996</v>
      </c>
      <c r="E12" s="1">
        <v>2.5</v>
      </c>
      <c r="F12" s="1">
        <v>3.3</v>
      </c>
      <c r="G12" s="1">
        <v>2.5</v>
      </c>
      <c r="H12" s="1">
        <v>0</v>
      </c>
    </row>
    <row r="13" spans="1:12" x14ac:dyDescent="0.25">
      <c r="A13" s="3" t="s">
        <v>161</v>
      </c>
      <c r="B13" s="2">
        <v>46</v>
      </c>
      <c r="C13" s="2">
        <v>48.4</v>
      </c>
      <c r="D13" s="2">
        <v>4</v>
      </c>
      <c r="E13" s="2">
        <v>0</v>
      </c>
      <c r="F13" s="2">
        <v>0.8</v>
      </c>
      <c r="G13" s="2">
        <v>0.8</v>
      </c>
      <c r="H13" s="2">
        <v>0</v>
      </c>
    </row>
    <row r="14" spans="1:12" x14ac:dyDescent="0.25">
      <c r="A14" s="14" t="s">
        <v>162</v>
      </c>
      <c r="B14" s="1">
        <v>43.3</v>
      </c>
      <c r="C14" s="1">
        <v>47.5</v>
      </c>
      <c r="D14" s="1">
        <v>4.2</v>
      </c>
      <c r="E14" s="1">
        <v>3.4</v>
      </c>
      <c r="F14" s="1">
        <v>1.7</v>
      </c>
      <c r="G14" s="1">
        <v>0</v>
      </c>
      <c r="H14" s="1">
        <v>0</v>
      </c>
    </row>
    <row r="15" spans="1:12" x14ac:dyDescent="0.25">
      <c r="A15" s="3" t="s">
        <v>163</v>
      </c>
      <c r="B15" s="2">
        <v>44.1</v>
      </c>
      <c r="C15" s="2">
        <v>40.799999999999997</v>
      </c>
      <c r="D15" s="2">
        <v>1.6</v>
      </c>
      <c r="E15" s="2">
        <v>8.8000000000000007</v>
      </c>
      <c r="F15" s="2">
        <v>2.4</v>
      </c>
      <c r="G15" s="2">
        <v>2.4</v>
      </c>
      <c r="H15" s="2">
        <v>0</v>
      </c>
    </row>
    <row r="16" spans="1:12" x14ac:dyDescent="0.25">
      <c r="A16" s="14" t="s">
        <v>164</v>
      </c>
      <c r="B16" s="1">
        <v>33.299999999999997</v>
      </c>
      <c r="C16" s="1">
        <v>55.3</v>
      </c>
      <c r="D16" s="1">
        <v>9.6999999999999993</v>
      </c>
      <c r="E16" s="1">
        <v>0.9</v>
      </c>
      <c r="F16" s="1">
        <v>0</v>
      </c>
      <c r="G16" s="1">
        <v>0.9</v>
      </c>
      <c r="H16" s="1">
        <v>0</v>
      </c>
    </row>
    <row r="17" spans="1:8" x14ac:dyDescent="0.25">
      <c r="A17" s="3" t="s">
        <v>165</v>
      </c>
      <c r="B17" s="2">
        <v>43.7</v>
      </c>
      <c r="C17" s="2">
        <v>50.8</v>
      </c>
      <c r="D17" s="2">
        <v>2.4</v>
      </c>
      <c r="E17" s="2">
        <v>3.2</v>
      </c>
      <c r="F17" s="2">
        <v>0</v>
      </c>
      <c r="G17" s="2">
        <v>0</v>
      </c>
      <c r="H17" s="2">
        <v>0</v>
      </c>
    </row>
    <row r="18" spans="1:8" x14ac:dyDescent="0.25">
      <c r="A18" s="14" t="s">
        <v>166</v>
      </c>
      <c r="B18" s="1">
        <v>75.599999999999994</v>
      </c>
      <c r="C18" s="1">
        <v>22.1</v>
      </c>
      <c r="D18" s="1">
        <v>0.8</v>
      </c>
      <c r="E18" s="1">
        <v>1.5</v>
      </c>
      <c r="F18" s="1">
        <v>0</v>
      </c>
      <c r="G18" s="1">
        <v>0</v>
      </c>
      <c r="H18" s="1">
        <v>0</v>
      </c>
    </row>
    <row r="19" spans="1:8" x14ac:dyDescent="0.25">
      <c r="A19" s="3" t="s">
        <v>167</v>
      </c>
      <c r="B19" s="2">
        <v>54.8</v>
      </c>
      <c r="C19" s="2">
        <v>39.700000000000003</v>
      </c>
      <c r="D19" s="2">
        <v>4.7</v>
      </c>
      <c r="E19" s="2">
        <v>0</v>
      </c>
      <c r="F19" s="2">
        <v>0.8</v>
      </c>
      <c r="G19" s="2">
        <v>0</v>
      </c>
      <c r="H19" s="2">
        <v>0</v>
      </c>
    </row>
    <row r="20" spans="1:8" x14ac:dyDescent="0.25">
      <c r="A20" s="14" t="s">
        <v>168</v>
      </c>
      <c r="B20" s="1">
        <v>62.2</v>
      </c>
      <c r="C20" s="1">
        <v>25.6</v>
      </c>
      <c r="D20" s="1">
        <v>3.6</v>
      </c>
      <c r="E20" s="1">
        <v>1.4</v>
      </c>
      <c r="F20" s="1">
        <v>0.7</v>
      </c>
      <c r="G20" s="1">
        <v>6.5</v>
      </c>
      <c r="H20" s="1">
        <v>0</v>
      </c>
    </row>
    <row r="21" spans="1:8" x14ac:dyDescent="0.25">
      <c r="A21" s="3" t="s">
        <v>169</v>
      </c>
      <c r="B21" s="2">
        <v>66.400000000000006</v>
      </c>
      <c r="C21" s="2">
        <v>26.7</v>
      </c>
      <c r="D21" s="2">
        <v>3.8</v>
      </c>
      <c r="E21" s="2">
        <v>0</v>
      </c>
      <c r="F21" s="2">
        <v>2.2999999999999998</v>
      </c>
      <c r="G21" s="2">
        <v>0.8</v>
      </c>
      <c r="H21" s="2">
        <v>0</v>
      </c>
    </row>
    <row r="22" spans="1:8" x14ac:dyDescent="0.25">
      <c r="A22" s="14" t="s">
        <v>170</v>
      </c>
      <c r="B22" s="1">
        <v>55.6</v>
      </c>
      <c r="C22" s="1">
        <v>36.299999999999997</v>
      </c>
      <c r="D22" s="1">
        <v>5.9</v>
      </c>
      <c r="E22" s="1">
        <v>1.5</v>
      </c>
      <c r="F22" s="1">
        <v>0</v>
      </c>
      <c r="G22" s="1">
        <v>0.7</v>
      </c>
      <c r="H22" s="1">
        <v>0</v>
      </c>
    </row>
    <row r="23" spans="1:8" x14ac:dyDescent="0.25">
      <c r="A23" s="3" t="s">
        <v>171</v>
      </c>
      <c r="B23" s="2">
        <v>37.700000000000003</v>
      </c>
      <c r="C23" s="2">
        <v>55.5</v>
      </c>
      <c r="D23" s="2">
        <v>4.2</v>
      </c>
      <c r="E23" s="2">
        <v>0</v>
      </c>
      <c r="F23" s="2">
        <v>0</v>
      </c>
      <c r="G23" s="2">
        <v>2.5</v>
      </c>
      <c r="H23" s="2">
        <v>0</v>
      </c>
    </row>
    <row r="24" spans="1:8" x14ac:dyDescent="0.25">
      <c r="A24" s="14" t="s">
        <v>172</v>
      </c>
      <c r="B24" s="1">
        <v>63.1</v>
      </c>
      <c r="C24" s="1">
        <v>27.2</v>
      </c>
      <c r="D24" s="1">
        <v>1.8</v>
      </c>
      <c r="E24" s="1">
        <v>3.5</v>
      </c>
      <c r="F24" s="1">
        <v>0</v>
      </c>
      <c r="G24" s="1">
        <v>4.4000000000000004</v>
      </c>
      <c r="H24" s="1">
        <v>0</v>
      </c>
    </row>
    <row r="25" spans="1:8" x14ac:dyDescent="0.25">
      <c r="A25" s="3" t="s">
        <v>173</v>
      </c>
      <c r="B25" s="2">
        <v>70</v>
      </c>
      <c r="C25" s="2">
        <v>24.5</v>
      </c>
      <c r="D25" s="2">
        <v>0.8</v>
      </c>
      <c r="E25" s="2">
        <v>0</v>
      </c>
      <c r="F25" s="2">
        <v>0</v>
      </c>
      <c r="G25" s="2">
        <v>3.9</v>
      </c>
      <c r="H25" s="2">
        <v>0.8</v>
      </c>
    </row>
    <row r="26" spans="1:8" x14ac:dyDescent="0.25">
      <c r="A26" s="14" t="s">
        <v>174</v>
      </c>
      <c r="B26" s="1">
        <v>49.3</v>
      </c>
      <c r="C26" s="1">
        <v>32.299999999999997</v>
      </c>
      <c r="D26" s="1">
        <v>3.9</v>
      </c>
      <c r="E26" s="1">
        <v>4.9000000000000004</v>
      </c>
      <c r="F26" s="1">
        <v>8</v>
      </c>
      <c r="G26" s="1">
        <v>1.6</v>
      </c>
      <c r="H26" s="1">
        <v>0</v>
      </c>
    </row>
    <row r="27" spans="1:8" x14ac:dyDescent="0.25">
      <c r="A27" s="3" t="s">
        <v>175</v>
      </c>
      <c r="B27" s="2">
        <v>59</v>
      </c>
      <c r="C27" s="2">
        <v>35.700000000000003</v>
      </c>
      <c r="D27" s="2">
        <v>2.1</v>
      </c>
      <c r="E27" s="2">
        <v>2.1</v>
      </c>
      <c r="F27" s="2">
        <v>0</v>
      </c>
      <c r="G27" s="2">
        <v>1</v>
      </c>
      <c r="H27" s="2">
        <v>0</v>
      </c>
    </row>
    <row r="28" spans="1:8" x14ac:dyDescent="0.25">
      <c r="A28" s="14" t="s">
        <v>176</v>
      </c>
      <c r="B28" s="1">
        <v>31.7</v>
      </c>
      <c r="C28" s="1">
        <v>49.1</v>
      </c>
      <c r="D28" s="1">
        <v>5.8</v>
      </c>
      <c r="E28" s="1">
        <v>6.7</v>
      </c>
      <c r="F28" s="1">
        <v>5.8</v>
      </c>
      <c r="G28" s="1">
        <v>1</v>
      </c>
      <c r="H28" s="1">
        <v>0</v>
      </c>
    </row>
    <row r="29" spans="1:8" x14ac:dyDescent="0.25">
      <c r="A29" s="3" t="s">
        <v>177</v>
      </c>
      <c r="B29" s="2">
        <v>56.3</v>
      </c>
      <c r="C29" s="2">
        <v>26.2</v>
      </c>
      <c r="D29" s="2">
        <v>6.4</v>
      </c>
      <c r="E29" s="2">
        <v>4.7</v>
      </c>
      <c r="F29" s="2">
        <v>2.8</v>
      </c>
      <c r="G29" s="2">
        <v>3.7</v>
      </c>
      <c r="H29" s="2">
        <v>0</v>
      </c>
    </row>
  </sheetData>
  <mergeCells count="1">
    <mergeCell ref="B8:H8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J30"/>
  <sheetViews>
    <sheetView zoomScaleNormal="100" workbookViewId="0">
      <selection activeCell="A6" sqref="A6"/>
    </sheetView>
  </sheetViews>
  <sheetFormatPr baseColWidth="10" defaultRowHeight="15" x14ac:dyDescent="0.25"/>
  <cols>
    <col min="1" max="1" width="19.28515625" customWidth="1"/>
    <col min="2" max="8" width="8.5703125" customWidth="1"/>
    <col min="9" max="9" width="8.140625" customWidth="1"/>
    <col min="10" max="14" width="4.85546875" customWidth="1"/>
    <col min="15" max="15" width="7" bestFit="1" customWidth="1"/>
  </cols>
  <sheetData>
    <row r="1" spans="1:10" ht="51.75" customHeight="1" x14ac:dyDescent="0.25"/>
    <row r="3" spans="1:10" ht="23.25" x14ac:dyDescent="0.35">
      <c r="A3" s="12" t="s">
        <v>476</v>
      </c>
    </row>
    <row r="4" spans="1:10" x14ac:dyDescent="0.25">
      <c r="A4" t="s">
        <v>197</v>
      </c>
    </row>
    <row r="5" spans="1:10" ht="18.75" x14ac:dyDescent="0.25">
      <c r="A5" s="9" t="s">
        <v>378</v>
      </c>
      <c r="B5" s="9"/>
      <c r="C5" s="9"/>
      <c r="D5" s="9"/>
      <c r="E5" s="9"/>
      <c r="F5" s="9"/>
      <c r="G5" s="9"/>
      <c r="H5" s="9"/>
      <c r="I5" s="9"/>
      <c r="J5" s="9"/>
    </row>
    <row r="6" spans="1:10" ht="18.75" x14ac:dyDescent="0.25">
      <c r="A6" s="9" t="s">
        <v>484</v>
      </c>
    </row>
    <row r="7" spans="1:10" ht="15" customHeight="1" x14ac:dyDescent="0.25">
      <c r="A7" s="9" t="s">
        <v>198</v>
      </c>
    </row>
    <row r="9" spans="1:10" x14ac:dyDescent="0.25">
      <c r="A9" s="17"/>
      <c r="B9" s="99" t="s">
        <v>2</v>
      </c>
      <c r="C9" s="100"/>
      <c r="D9" s="100"/>
      <c r="E9" s="100"/>
      <c r="F9" s="100"/>
      <c r="G9" s="100"/>
      <c r="H9" s="100"/>
    </row>
    <row r="10" spans="1:10" ht="59.25" x14ac:dyDescent="0.25">
      <c r="A10" s="28"/>
      <c r="B10" s="46" t="s">
        <v>81</v>
      </c>
      <c r="C10" s="46" t="s">
        <v>316</v>
      </c>
      <c r="D10" s="46" t="s">
        <v>22</v>
      </c>
      <c r="E10" s="46" t="s">
        <v>285</v>
      </c>
      <c r="F10" s="46" t="s">
        <v>82</v>
      </c>
      <c r="G10" s="45" t="s">
        <v>15</v>
      </c>
      <c r="H10" s="45" t="s">
        <v>4</v>
      </c>
      <c r="I10" s="38" t="s">
        <v>1</v>
      </c>
    </row>
    <row r="11" spans="1:10" x14ac:dyDescent="0.25">
      <c r="A11" s="15" t="s">
        <v>0</v>
      </c>
      <c r="B11" s="25">
        <v>55.6</v>
      </c>
      <c r="C11" s="21">
        <v>37.299999999999997</v>
      </c>
      <c r="D11" s="21">
        <v>3.4</v>
      </c>
      <c r="E11" s="21">
        <v>1.1000000000000001</v>
      </c>
      <c r="F11" s="21">
        <v>0.6</v>
      </c>
      <c r="G11" s="21">
        <v>1.8</v>
      </c>
      <c r="H11" s="21">
        <v>0.1</v>
      </c>
      <c r="I11" s="43" t="s">
        <v>254</v>
      </c>
    </row>
    <row r="12" spans="1:10" x14ac:dyDescent="0.25">
      <c r="A12" s="3" t="s">
        <v>159</v>
      </c>
      <c r="B12" s="2">
        <v>55.9</v>
      </c>
      <c r="C12" s="2">
        <v>36.1</v>
      </c>
      <c r="D12" s="2">
        <v>0.9</v>
      </c>
      <c r="E12" s="2">
        <v>3.5</v>
      </c>
      <c r="F12" s="2">
        <v>1.8</v>
      </c>
      <c r="G12" s="2">
        <v>1.8</v>
      </c>
      <c r="H12" s="2">
        <v>0</v>
      </c>
    </row>
    <row r="13" spans="1:10" x14ac:dyDescent="0.25">
      <c r="A13" s="14" t="s">
        <v>160</v>
      </c>
      <c r="B13" s="1">
        <v>57.4</v>
      </c>
      <c r="C13" s="1">
        <v>38.5</v>
      </c>
      <c r="D13" s="1">
        <v>0.8</v>
      </c>
      <c r="E13" s="1">
        <v>0.8</v>
      </c>
      <c r="F13" s="1">
        <v>0</v>
      </c>
      <c r="G13" s="1">
        <v>2.5</v>
      </c>
      <c r="H13" s="1">
        <v>0</v>
      </c>
    </row>
    <row r="14" spans="1:10" x14ac:dyDescent="0.25">
      <c r="A14" s="3" t="s">
        <v>161</v>
      </c>
      <c r="B14" s="2">
        <v>46.8</v>
      </c>
      <c r="C14" s="2">
        <v>44.5</v>
      </c>
      <c r="D14" s="2">
        <v>5.6</v>
      </c>
      <c r="E14" s="2">
        <v>3.2</v>
      </c>
      <c r="F14" s="2">
        <v>0</v>
      </c>
      <c r="G14" s="2">
        <v>0</v>
      </c>
      <c r="H14" s="2">
        <v>0</v>
      </c>
    </row>
    <row r="15" spans="1:10" x14ac:dyDescent="0.25">
      <c r="A15" s="14" t="s">
        <v>162</v>
      </c>
      <c r="B15" s="1">
        <v>58.5</v>
      </c>
      <c r="C15" s="1">
        <v>36.4</v>
      </c>
      <c r="D15" s="1">
        <v>2.5</v>
      </c>
      <c r="E15" s="1">
        <v>0.9</v>
      </c>
      <c r="F15" s="1">
        <v>1.7</v>
      </c>
      <c r="G15" s="1">
        <v>0</v>
      </c>
      <c r="H15" s="1">
        <v>0</v>
      </c>
    </row>
    <row r="16" spans="1:10" x14ac:dyDescent="0.25">
      <c r="A16" s="3" t="s">
        <v>163</v>
      </c>
      <c r="B16" s="2">
        <v>53.6</v>
      </c>
      <c r="C16" s="2">
        <v>36</v>
      </c>
      <c r="D16" s="2">
        <v>0.8</v>
      </c>
      <c r="E16" s="2">
        <v>3.2</v>
      </c>
      <c r="F16" s="2">
        <v>3.2</v>
      </c>
      <c r="G16" s="2">
        <v>3.3</v>
      </c>
      <c r="H16" s="2">
        <v>0</v>
      </c>
    </row>
    <row r="17" spans="1:8" x14ac:dyDescent="0.25">
      <c r="A17" s="14" t="s">
        <v>164</v>
      </c>
      <c r="B17" s="1">
        <v>39.4</v>
      </c>
      <c r="C17" s="1">
        <v>54.4</v>
      </c>
      <c r="D17" s="1">
        <v>4.4000000000000004</v>
      </c>
      <c r="E17" s="1">
        <v>0.9</v>
      </c>
      <c r="F17" s="1">
        <v>0</v>
      </c>
      <c r="G17" s="1">
        <v>0.9</v>
      </c>
      <c r="H17" s="1">
        <v>0</v>
      </c>
    </row>
    <row r="18" spans="1:8" x14ac:dyDescent="0.25">
      <c r="A18" s="3" t="s">
        <v>165</v>
      </c>
      <c r="B18" s="2">
        <v>55.6</v>
      </c>
      <c r="C18" s="2">
        <v>41.2</v>
      </c>
      <c r="D18" s="2">
        <v>2.4</v>
      </c>
      <c r="E18" s="2">
        <v>0.8</v>
      </c>
      <c r="F18" s="2">
        <v>0</v>
      </c>
      <c r="G18" s="2">
        <v>0</v>
      </c>
      <c r="H18" s="2">
        <v>0</v>
      </c>
    </row>
    <row r="19" spans="1:8" x14ac:dyDescent="0.25">
      <c r="A19" s="14" t="s">
        <v>166</v>
      </c>
      <c r="B19" s="1">
        <v>71.8</v>
      </c>
      <c r="C19" s="1">
        <v>26.7</v>
      </c>
      <c r="D19" s="1">
        <v>1.5</v>
      </c>
      <c r="E19" s="1">
        <v>0</v>
      </c>
      <c r="F19" s="1">
        <v>0</v>
      </c>
      <c r="G19" s="1">
        <v>0</v>
      </c>
      <c r="H19" s="1">
        <v>0</v>
      </c>
    </row>
    <row r="20" spans="1:8" x14ac:dyDescent="0.25">
      <c r="A20" s="3" t="s">
        <v>167</v>
      </c>
      <c r="B20" s="2">
        <v>56.2</v>
      </c>
      <c r="C20" s="2">
        <v>35.200000000000003</v>
      </c>
      <c r="D20" s="2">
        <v>7</v>
      </c>
      <c r="E20" s="2">
        <v>0.8</v>
      </c>
      <c r="F20" s="2">
        <v>0</v>
      </c>
      <c r="G20" s="2">
        <v>0.8</v>
      </c>
      <c r="H20" s="2">
        <v>0</v>
      </c>
    </row>
    <row r="21" spans="1:8" x14ac:dyDescent="0.25">
      <c r="A21" s="14" t="s">
        <v>168</v>
      </c>
      <c r="B21" s="1">
        <v>60.4</v>
      </c>
      <c r="C21" s="1">
        <v>27.5</v>
      </c>
      <c r="D21" s="1">
        <v>3.5</v>
      </c>
      <c r="E21" s="1">
        <v>0.7</v>
      </c>
      <c r="F21" s="1">
        <v>0.7</v>
      </c>
      <c r="G21" s="1">
        <v>7.2</v>
      </c>
      <c r="H21" s="1">
        <v>0</v>
      </c>
    </row>
    <row r="22" spans="1:8" x14ac:dyDescent="0.25">
      <c r="A22" s="3" t="s">
        <v>169</v>
      </c>
      <c r="B22" s="2">
        <v>43.4</v>
      </c>
      <c r="C22" s="2">
        <v>48.1</v>
      </c>
      <c r="D22" s="2">
        <v>5.4</v>
      </c>
      <c r="E22" s="2">
        <v>1.6</v>
      </c>
      <c r="F22" s="2">
        <v>0.8</v>
      </c>
      <c r="G22" s="2">
        <v>0.8</v>
      </c>
      <c r="H22" s="2">
        <v>0</v>
      </c>
    </row>
    <row r="23" spans="1:8" x14ac:dyDescent="0.25">
      <c r="A23" s="14" t="s">
        <v>170</v>
      </c>
      <c r="B23" s="1">
        <v>64.5</v>
      </c>
      <c r="C23" s="1">
        <v>25.1</v>
      </c>
      <c r="D23" s="1">
        <v>8.1</v>
      </c>
      <c r="E23" s="1">
        <v>1.5</v>
      </c>
      <c r="F23" s="1">
        <v>0.7</v>
      </c>
      <c r="G23" s="1">
        <v>0</v>
      </c>
      <c r="H23" s="1">
        <v>0</v>
      </c>
    </row>
    <row r="24" spans="1:8" x14ac:dyDescent="0.25">
      <c r="A24" s="3" t="s">
        <v>171</v>
      </c>
      <c r="B24" s="2">
        <v>28.4</v>
      </c>
      <c r="C24" s="2">
        <v>63.1</v>
      </c>
      <c r="D24" s="2">
        <v>6.8</v>
      </c>
      <c r="E24" s="2">
        <v>0</v>
      </c>
      <c r="F24" s="2">
        <v>0</v>
      </c>
      <c r="G24" s="2">
        <v>1.7</v>
      </c>
      <c r="H24" s="2">
        <v>0</v>
      </c>
    </row>
    <row r="25" spans="1:8" x14ac:dyDescent="0.25">
      <c r="A25" s="14" t="s">
        <v>172</v>
      </c>
      <c r="B25" s="1">
        <v>58.7</v>
      </c>
      <c r="C25" s="1">
        <v>35.1</v>
      </c>
      <c r="D25" s="1">
        <v>0.9</v>
      </c>
      <c r="E25" s="1">
        <v>0.9</v>
      </c>
      <c r="F25" s="1">
        <v>1.8</v>
      </c>
      <c r="G25" s="1">
        <v>2.6</v>
      </c>
      <c r="H25" s="1">
        <v>0</v>
      </c>
    </row>
    <row r="26" spans="1:8" x14ac:dyDescent="0.25">
      <c r="A26" s="3" t="s">
        <v>173</v>
      </c>
      <c r="B26" s="2">
        <v>72.400000000000006</v>
      </c>
      <c r="C26" s="2">
        <v>22.1</v>
      </c>
      <c r="D26" s="2">
        <v>0.8</v>
      </c>
      <c r="E26" s="2">
        <v>0</v>
      </c>
      <c r="F26" s="2">
        <v>0</v>
      </c>
      <c r="G26" s="2">
        <v>3.9</v>
      </c>
      <c r="H26" s="2">
        <v>0.8</v>
      </c>
    </row>
    <row r="27" spans="1:8" x14ac:dyDescent="0.25">
      <c r="A27" s="14" t="s">
        <v>174</v>
      </c>
      <c r="B27" s="1">
        <v>53.3</v>
      </c>
      <c r="C27" s="1">
        <v>44.3</v>
      </c>
      <c r="D27" s="1">
        <v>0.8</v>
      </c>
      <c r="E27" s="1">
        <v>0</v>
      </c>
      <c r="F27" s="1">
        <v>0</v>
      </c>
      <c r="G27" s="1">
        <v>1.6</v>
      </c>
      <c r="H27" s="1">
        <v>0</v>
      </c>
    </row>
    <row r="28" spans="1:8" x14ac:dyDescent="0.25">
      <c r="A28" s="3" t="s">
        <v>175</v>
      </c>
      <c r="B28" s="2">
        <v>55.8</v>
      </c>
      <c r="C28" s="2">
        <v>39</v>
      </c>
      <c r="D28" s="2">
        <v>2.1</v>
      </c>
      <c r="E28" s="2">
        <v>1.1000000000000001</v>
      </c>
      <c r="F28" s="2">
        <v>0</v>
      </c>
      <c r="G28" s="2">
        <v>2.1</v>
      </c>
      <c r="H28" s="2">
        <v>0</v>
      </c>
    </row>
    <row r="29" spans="1:8" x14ac:dyDescent="0.25">
      <c r="A29" s="14" t="s">
        <v>176</v>
      </c>
      <c r="B29" s="1">
        <v>39.4</v>
      </c>
      <c r="C29" s="1">
        <v>53.9</v>
      </c>
      <c r="D29" s="1">
        <v>3.8</v>
      </c>
      <c r="E29" s="1">
        <v>1</v>
      </c>
      <c r="F29" s="1">
        <v>1</v>
      </c>
      <c r="G29" s="1">
        <v>1</v>
      </c>
      <c r="H29" s="1">
        <v>0</v>
      </c>
    </row>
    <row r="30" spans="1:8" x14ac:dyDescent="0.25">
      <c r="A30" s="3" t="s">
        <v>177</v>
      </c>
      <c r="B30" s="2">
        <v>58.2</v>
      </c>
      <c r="C30" s="2">
        <v>35.4</v>
      </c>
      <c r="D30" s="2">
        <v>1.8</v>
      </c>
      <c r="E30" s="2">
        <v>0.9</v>
      </c>
      <c r="F30" s="2">
        <v>0.9</v>
      </c>
      <c r="G30" s="2">
        <v>2.7</v>
      </c>
      <c r="H30" s="2">
        <v>0</v>
      </c>
    </row>
  </sheetData>
  <mergeCells count="1">
    <mergeCell ref="B9:H9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28"/>
  <sheetViews>
    <sheetView workbookViewId="0">
      <selection activeCell="A33" sqref="A33"/>
    </sheetView>
  </sheetViews>
  <sheetFormatPr baseColWidth="10" defaultRowHeight="15" x14ac:dyDescent="0.25"/>
  <cols>
    <col min="1" max="1" width="20.7109375" customWidth="1"/>
    <col min="3" max="3" width="11.42578125" customWidth="1"/>
    <col min="7" max="7" width="9.28515625" customWidth="1"/>
  </cols>
  <sheetData>
    <row r="1" spans="1:7" ht="51.75" customHeight="1" x14ac:dyDescent="0.25"/>
    <row r="3" spans="1:7" ht="23.25" x14ac:dyDescent="0.35">
      <c r="A3" s="12" t="s">
        <v>31</v>
      </c>
    </row>
    <row r="4" spans="1:7" x14ac:dyDescent="0.25">
      <c r="A4" s="11" t="s">
        <v>39</v>
      </c>
    </row>
    <row r="5" spans="1:7" ht="18.75" customHeight="1" x14ac:dyDescent="0.25">
      <c r="A5" s="9" t="s">
        <v>30</v>
      </c>
      <c r="B5" s="9"/>
      <c r="C5" s="9"/>
      <c r="D5" s="9"/>
      <c r="E5" s="9"/>
    </row>
    <row r="7" spans="1:7" x14ac:dyDescent="0.25">
      <c r="A7" s="17"/>
      <c r="B7" s="84" t="s">
        <v>2</v>
      </c>
      <c r="C7" s="85"/>
      <c r="D7" s="85"/>
      <c r="E7" s="85"/>
      <c r="F7" s="86"/>
      <c r="G7" s="18"/>
    </row>
    <row r="8" spans="1:7" ht="30" x14ac:dyDescent="0.25">
      <c r="A8" s="19"/>
      <c r="B8" s="24" t="s">
        <v>16</v>
      </c>
      <c r="C8" s="20" t="s">
        <v>17</v>
      </c>
      <c r="D8" s="20" t="s">
        <v>15</v>
      </c>
      <c r="E8" s="20" t="s">
        <v>4</v>
      </c>
      <c r="F8" s="20" t="s">
        <v>0</v>
      </c>
      <c r="G8" s="52" t="s">
        <v>1</v>
      </c>
    </row>
    <row r="9" spans="1:7" x14ac:dyDescent="0.25">
      <c r="A9" s="15" t="s">
        <v>0</v>
      </c>
      <c r="B9" s="21">
        <v>76.7</v>
      </c>
      <c r="C9" s="21">
        <v>23.3</v>
      </c>
      <c r="D9" s="21">
        <v>0</v>
      </c>
      <c r="E9" s="21">
        <v>0</v>
      </c>
      <c r="F9" s="21">
        <v>100</v>
      </c>
      <c r="G9" s="53" t="s">
        <v>254</v>
      </c>
    </row>
    <row r="10" spans="1:7" x14ac:dyDescent="0.25">
      <c r="A10" s="3" t="s">
        <v>159</v>
      </c>
      <c r="B10" s="2">
        <v>61.1</v>
      </c>
      <c r="C10" s="2">
        <v>38.9</v>
      </c>
      <c r="D10" s="2">
        <v>0</v>
      </c>
      <c r="E10" s="2">
        <v>0</v>
      </c>
      <c r="F10" s="2">
        <v>100</v>
      </c>
      <c r="G10" s="22"/>
    </row>
    <row r="11" spans="1:7" x14ac:dyDescent="0.25">
      <c r="A11" s="14" t="s">
        <v>160</v>
      </c>
      <c r="B11" s="1">
        <v>69.7</v>
      </c>
      <c r="C11" s="1">
        <v>30.3</v>
      </c>
      <c r="D11" s="1">
        <v>0</v>
      </c>
      <c r="E11" s="1">
        <v>0</v>
      </c>
      <c r="F11" s="1">
        <v>100</v>
      </c>
    </row>
    <row r="12" spans="1:7" x14ac:dyDescent="0.25">
      <c r="A12" s="3" t="s">
        <v>161</v>
      </c>
      <c r="B12" s="2">
        <v>83.4</v>
      </c>
      <c r="C12" s="2">
        <v>16.600000000000001</v>
      </c>
      <c r="D12" s="2">
        <v>0</v>
      </c>
      <c r="E12" s="2">
        <v>0</v>
      </c>
      <c r="F12" s="2">
        <v>100</v>
      </c>
    </row>
    <row r="13" spans="1:7" x14ac:dyDescent="0.25">
      <c r="A13" s="14" t="s">
        <v>162</v>
      </c>
      <c r="B13" s="1">
        <v>65.400000000000006</v>
      </c>
      <c r="C13" s="1">
        <v>34.6</v>
      </c>
      <c r="D13" s="1">
        <v>0</v>
      </c>
      <c r="E13" s="1">
        <v>0</v>
      </c>
      <c r="F13" s="1">
        <v>100</v>
      </c>
    </row>
    <row r="14" spans="1:7" x14ac:dyDescent="0.25">
      <c r="A14" s="3" t="s">
        <v>163</v>
      </c>
      <c r="B14" s="2">
        <v>77.599999999999994</v>
      </c>
      <c r="C14" s="2">
        <v>22.4</v>
      </c>
      <c r="D14" s="2">
        <v>0</v>
      </c>
      <c r="E14" s="2">
        <v>0</v>
      </c>
      <c r="F14" s="2">
        <v>100</v>
      </c>
    </row>
    <row r="15" spans="1:7" x14ac:dyDescent="0.25">
      <c r="A15" s="14" t="s">
        <v>164</v>
      </c>
      <c r="B15" s="1">
        <v>68.400000000000006</v>
      </c>
      <c r="C15" s="1">
        <v>31.6</v>
      </c>
      <c r="D15" s="1">
        <v>0</v>
      </c>
      <c r="E15" s="1">
        <v>0</v>
      </c>
      <c r="F15" s="1">
        <v>100</v>
      </c>
    </row>
    <row r="16" spans="1:7" x14ac:dyDescent="0.25">
      <c r="A16" s="3" t="s">
        <v>165</v>
      </c>
      <c r="B16" s="2">
        <v>91.3</v>
      </c>
      <c r="C16" s="2">
        <v>8.6999999999999993</v>
      </c>
      <c r="D16" s="2">
        <v>0</v>
      </c>
      <c r="E16" s="2">
        <v>0</v>
      </c>
      <c r="F16" s="2">
        <v>100</v>
      </c>
    </row>
    <row r="17" spans="1:6" x14ac:dyDescent="0.25">
      <c r="A17" s="14" t="s">
        <v>166</v>
      </c>
      <c r="B17" s="1">
        <v>86.2</v>
      </c>
      <c r="C17" s="1">
        <v>13.8</v>
      </c>
      <c r="D17" s="1">
        <v>0</v>
      </c>
      <c r="E17" s="1">
        <v>0</v>
      </c>
      <c r="F17" s="1">
        <v>100</v>
      </c>
    </row>
    <row r="18" spans="1:6" x14ac:dyDescent="0.25">
      <c r="A18" s="3" t="s">
        <v>167</v>
      </c>
      <c r="B18" s="2">
        <v>71.099999999999994</v>
      </c>
      <c r="C18" s="2">
        <v>28.9</v>
      </c>
      <c r="D18" s="2">
        <v>0</v>
      </c>
      <c r="E18" s="2">
        <v>0</v>
      </c>
      <c r="F18" s="2">
        <v>100</v>
      </c>
    </row>
    <row r="19" spans="1:6" x14ac:dyDescent="0.25">
      <c r="A19" s="14" t="s">
        <v>168</v>
      </c>
      <c r="B19" s="1">
        <v>80.8</v>
      </c>
      <c r="C19" s="1">
        <v>19.2</v>
      </c>
      <c r="D19" s="1">
        <v>0</v>
      </c>
      <c r="E19" s="1">
        <v>0</v>
      </c>
      <c r="F19" s="1">
        <v>100</v>
      </c>
    </row>
    <row r="20" spans="1:6" x14ac:dyDescent="0.25">
      <c r="A20" s="3" t="s">
        <v>169</v>
      </c>
      <c r="B20" s="2">
        <v>57.3</v>
      </c>
      <c r="C20" s="2">
        <v>42.7</v>
      </c>
      <c r="D20" s="2">
        <v>0</v>
      </c>
      <c r="E20" s="2">
        <v>0</v>
      </c>
      <c r="F20" s="2">
        <v>100</v>
      </c>
    </row>
    <row r="21" spans="1:6" x14ac:dyDescent="0.25">
      <c r="A21" s="14" t="s">
        <v>170</v>
      </c>
      <c r="B21" s="1">
        <v>79.2</v>
      </c>
      <c r="C21" s="1">
        <v>20.8</v>
      </c>
      <c r="D21" s="1">
        <v>0</v>
      </c>
      <c r="E21" s="1">
        <v>0</v>
      </c>
      <c r="F21" s="1">
        <v>100</v>
      </c>
    </row>
    <row r="22" spans="1:6" x14ac:dyDescent="0.25">
      <c r="A22" s="3" t="s">
        <v>171</v>
      </c>
      <c r="B22" s="2">
        <v>99.2</v>
      </c>
      <c r="C22" s="2">
        <v>0.8</v>
      </c>
      <c r="D22" s="2">
        <v>0</v>
      </c>
      <c r="E22" s="2">
        <v>0</v>
      </c>
      <c r="F22" s="2">
        <v>100</v>
      </c>
    </row>
    <row r="23" spans="1:6" x14ac:dyDescent="0.25">
      <c r="A23" s="14" t="s">
        <v>172</v>
      </c>
      <c r="B23" s="1">
        <v>75.400000000000006</v>
      </c>
      <c r="C23" s="1">
        <v>24.6</v>
      </c>
      <c r="D23" s="1">
        <v>0</v>
      </c>
      <c r="E23" s="1">
        <v>0</v>
      </c>
      <c r="F23" s="1">
        <v>100</v>
      </c>
    </row>
    <row r="24" spans="1:6" x14ac:dyDescent="0.25">
      <c r="A24" s="3" t="s">
        <v>173</v>
      </c>
      <c r="B24" s="2">
        <v>85.9</v>
      </c>
      <c r="C24" s="2">
        <v>14.1</v>
      </c>
      <c r="D24" s="2">
        <v>0</v>
      </c>
      <c r="E24" s="2">
        <v>0</v>
      </c>
      <c r="F24" s="2">
        <v>100</v>
      </c>
    </row>
    <row r="25" spans="1:6" x14ac:dyDescent="0.25">
      <c r="A25" s="14" t="s">
        <v>174</v>
      </c>
      <c r="B25" s="1">
        <v>71.8</v>
      </c>
      <c r="C25" s="1">
        <v>28.2</v>
      </c>
      <c r="D25" s="1">
        <v>0</v>
      </c>
      <c r="E25" s="1">
        <v>0</v>
      </c>
      <c r="F25" s="1">
        <v>100</v>
      </c>
    </row>
    <row r="26" spans="1:6" x14ac:dyDescent="0.25">
      <c r="A26" s="3" t="s">
        <v>175</v>
      </c>
      <c r="B26" s="2">
        <v>53.5</v>
      </c>
      <c r="C26" s="2">
        <v>46.5</v>
      </c>
      <c r="D26" s="2">
        <v>0</v>
      </c>
      <c r="E26" s="2">
        <v>0</v>
      </c>
      <c r="F26" s="2">
        <v>100</v>
      </c>
    </row>
    <row r="27" spans="1:6" x14ac:dyDescent="0.25">
      <c r="A27" s="14" t="s">
        <v>176</v>
      </c>
      <c r="B27" s="1">
        <v>85.6</v>
      </c>
      <c r="C27" s="1">
        <v>14.4</v>
      </c>
      <c r="D27" s="1">
        <v>0</v>
      </c>
      <c r="E27" s="1">
        <v>0</v>
      </c>
      <c r="F27" s="1">
        <v>100</v>
      </c>
    </row>
    <row r="28" spans="1:6" x14ac:dyDescent="0.25">
      <c r="A28" s="3" t="s">
        <v>177</v>
      </c>
      <c r="B28" s="2">
        <v>60.2</v>
      </c>
      <c r="C28" s="2">
        <v>39.799999999999997</v>
      </c>
      <c r="D28" s="2">
        <v>0</v>
      </c>
      <c r="E28" s="2">
        <v>0</v>
      </c>
      <c r="F28" s="2">
        <v>100</v>
      </c>
    </row>
  </sheetData>
  <mergeCells count="1">
    <mergeCell ref="B7:F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J29"/>
  <sheetViews>
    <sheetView zoomScaleNormal="100" workbookViewId="0">
      <selection activeCell="A3" sqref="A3"/>
    </sheetView>
  </sheetViews>
  <sheetFormatPr baseColWidth="10" defaultRowHeight="15" x14ac:dyDescent="0.25"/>
  <cols>
    <col min="1" max="1" width="19.28515625" customWidth="1"/>
    <col min="2" max="8" width="8.5703125" customWidth="1"/>
    <col min="9" max="9" width="8.140625" customWidth="1"/>
    <col min="10" max="14" width="4.85546875" customWidth="1"/>
    <col min="15" max="15" width="7" bestFit="1" customWidth="1"/>
  </cols>
  <sheetData>
    <row r="1" spans="1:10" ht="51.75" customHeight="1" x14ac:dyDescent="0.25"/>
    <row r="3" spans="1:10" ht="23.25" x14ac:dyDescent="0.35">
      <c r="A3" s="12" t="s">
        <v>476</v>
      </c>
    </row>
    <row r="4" spans="1:10" x14ac:dyDescent="0.25">
      <c r="A4" t="s">
        <v>199</v>
      </c>
    </row>
    <row r="5" spans="1:10" ht="18.75" x14ac:dyDescent="0.25">
      <c r="A5" s="9" t="s">
        <v>378</v>
      </c>
      <c r="B5" s="9"/>
      <c r="C5" s="9"/>
      <c r="D5" s="9"/>
      <c r="E5" s="9"/>
      <c r="F5" s="9"/>
      <c r="G5" s="9"/>
      <c r="H5" s="9"/>
      <c r="I5" s="9"/>
      <c r="J5" s="9"/>
    </row>
    <row r="6" spans="1:10" ht="18.75" x14ac:dyDescent="0.25">
      <c r="A6" s="9" t="s">
        <v>200</v>
      </c>
    </row>
    <row r="8" spans="1:10" x14ac:dyDescent="0.25">
      <c r="A8" s="17"/>
      <c r="B8" s="99" t="s">
        <v>2</v>
      </c>
      <c r="C8" s="100"/>
      <c r="D8" s="100"/>
      <c r="E8" s="100"/>
      <c r="F8" s="100"/>
      <c r="G8" s="100"/>
      <c r="H8" s="100"/>
    </row>
    <row r="9" spans="1:10" ht="59.25" x14ac:dyDescent="0.25">
      <c r="A9" s="28"/>
      <c r="B9" s="46" t="s">
        <v>81</v>
      </c>
      <c r="C9" s="46" t="s">
        <v>316</v>
      </c>
      <c r="D9" s="46" t="s">
        <v>22</v>
      </c>
      <c r="E9" s="46" t="s">
        <v>285</v>
      </c>
      <c r="F9" s="46" t="s">
        <v>82</v>
      </c>
      <c r="G9" s="45" t="s">
        <v>15</v>
      </c>
      <c r="H9" s="45" t="s">
        <v>4</v>
      </c>
      <c r="I9" s="38" t="s">
        <v>1</v>
      </c>
    </row>
    <row r="10" spans="1:10" x14ac:dyDescent="0.25">
      <c r="A10" s="15" t="s">
        <v>0</v>
      </c>
      <c r="B10" s="25">
        <v>55.7</v>
      </c>
      <c r="C10" s="21">
        <v>34.700000000000003</v>
      </c>
      <c r="D10" s="21">
        <v>2.6</v>
      </c>
      <c r="E10" s="21">
        <v>3.2</v>
      </c>
      <c r="F10" s="21">
        <v>1.3</v>
      </c>
      <c r="G10" s="21">
        <v>2.4</v>
      </c>
      <c r="H10" s="21">
        <v>0.1</v>
      </c>
      <c r="I10" s="43" t="s">
        <v>254</v>
      </c>
    </row>
    <row r="11" spans="1:10" x14ac:dyDescent="0.25">
      <c r="A11" s="3" t="s">
        <v>159</v>
      </c>
      <c r="B11" s="2">
        <v>67.3</v>
      </c>
      <c r="C11" s="2">
        <v>27.5</v>
      </c>
      <c r="D11" s="2">
        <v>0</v>
      </c>
      <c r="E11" s="2">
        <v>0.9</v>
      </c>
      <c r="F11" s="2">
        <v>0</v>
      </c>
      <c r="G11" s="2">
        <v>4.4000000000000004</v>
      </c>
      <c r="H11" s="2">
        <v>0</v>
      </c>
    </row>
    <row r="12" spans="1:10" x14ac:dyDescent="0.25">
      <c r="A12" s="14" t="s">
        <v>160</v>
      </c>
      <c r="B12" s="1">
        <v>54.1</v>
      </c>
      <c r="C12" s="1">
        <v>43.4</v>
      </c>
      <c r="D12" s="1">
        <v>0.8</v>
      </c>
      <c r="E12" s="1">
        <v>0</v>
      </c>
      <c r="F12" s="1">
        <v>0.8</v>
      </c>
      <c r="G12" s="1">
        <v>0.8</v>
      </c>
      <c r="H12" s="1">
        <v>0</v>
      </c>
    </row>
    <row r="13" spans="1:10" x14ac:dyDescent="0.25">
      <c r="A13" s="3" t="s">
        <v>161</v>
      </c>
      <c r="B13" s="2">
        <v>34.9</v>
      </c>
      <c r="C13" s="2">
        <v>54.8</v>
      </c>
      <c r="D13" s="2">
        <v>3.2</v>
      </c>
      <c r="E13" s="2">
        <v>4.7</v>
      </c>
      <c r="F13" s="2">
        <v>0.8</v>
      </c>
      <c r="G13" s="2">
        <v>1.6</v>
      </c>
      <c r="H13" s="2">
        <v>0</v>
      </c>
    </row>
    <row r="14" spans="1:10" x14ac:dyDescent="0.25">
      <c r="A14" s="14" t="s">
        <v>162</v>
      </c>
      <c r="B14" s="1">
        <v>78.8</v>
      </c>
      <c r="C14" s="1">
        <v>18.600000000000001</v>
      </c>
      <c r="D14" s="1">
        <v>0.8</v>
      </c>
      <c r="E14" s="1">
        <v>0</v>
      </c>
      <c r="F14" s="1">
        <v>0</v>
      </c>
      <c r="G14" s="1">
        <v>1.7</v>
      </c>
      <c r="H14" s="1">
        <v>0</v>
      </c>
    </row>
    <row r="15" spans="1:10" x14ac:dyDescent="0.25">
      <c r="A15" s="3" t="s">
        <v>163</v>
      </c>
      <c r="B15" s="2">
        <v>70.400000000000006</v>
      </c>
      <c r="C15" s="2">
        <v>21.6</v>
      </c>
      <c r="D15" s="2">
        <v>1.6</v>
      </c>
      <c r="E15" s="2">
        <v>0.8</v>
      </c>
      <c r="F15" s="2">
        <v>0.8</v>
      </c>
      <c r="G15" s="2">
        <v>4.8</v>
      </c>
      <c r="H15" s="2">
        <v>0</v>
      </c>
    </row>
    <row r="16" spans="1:10" x14ac:dyDescent="0.25">
      <c r="A16" s="14" t="s">
        <v>164</v>
      </c>
      <c r="B16" s="1">
        <v>29.9</v>
      </c>
      <c r="C16" s="1">
        <v>46.5</v>
      </c>
      <c r="D16" s="1">
        <v>5.3</v>
      </c>
      <c r="E16" s="1">
        <v>17.5</v>
      </c>
      <c r="F16" s="1">
        <v>0</v>
      </c>
      <c r="G16" s="1">
        <v>0.9</v>
      </c>
      <c r="H16" s="1">
        <v>0</v>
      </c>
    </row>
    <row r="17" spans="1:8" x14ac:dyDescent="0.25">
      <c r="A17" s="3" t="s">
        <v>165</v>
      </c>
      <c r="B17" s="2">
        <v>71.5</v>
      </c>
      <c r="C17" s="2">
        <v>25.3</v>
      </c>
      <c r="D17" s="2">
        <v>0.8</v>
      </c>
      <c r="E17" s="2">
        <v>2.4</v>
      </c>
      <c r="F17" s="2">
        <v>0</v>
      </c>
      <c r="G17" s="2">
        <v>0</v>
      </c>
      <c r="H17" s="2">
        <v>0</v>
      </c>
    </row>
    <row r="18" spans="1:8" x14ac:dyDescent="0.25">
      <c r="A18" s="14" t="s">
        <v>166</v>
      </c>
      <c r="B18" s="1">
        <v>80.900000000000006</v>
      </c>
      <c r="C18" s="1">
        <v>11.4</v>
      </c>
      <c r="D18" s="1">
        <v>0.8</v>
      </c>
      <c r="E18" s="1">
        <v>4.5999999999999996</v>
      </c>
      <c r="F18" s="1">
        <v>2.2999999999999998</v>
      </c>
      <c r="G18" s="1">
        <v>0</v>
      </c>
      <c r="H18" s="1">
        <v>0</v>
      </c>
    </row>
    <row r="19" spans="1:8" x14ac:dyDescent="0.25">
      <c r="A19" s="3" t="s">
        <v>167</v>
      </c>
      <c r="B19" s="2">
        <v>51.6</v>
      </c>
      <c r="C19" s="2">
        <v>35.200000000000003</v>
      </c>
      <c r="D19" s="2">
        <v>6.2</v>
      </c>
      <c r="E19" s="2">
        <v>0.8</v>
      </c>
      <c r="F19" s="2">
        <v>3.9</v>
      </c>
      <c r="G19" s="2">
        <v>2.2999999999999998</v>
      </c>
      <c r="H19" s="2">
        <v>0</v>
      </c>
    </row>
    <row r="20" spans="1:8" x14ac:dyDescent="0.25">
      <c r="A20" s="14" t="s">
        <v>168</v>
      </c>
      <c r="B20" s="1">
        <v>53.2</v>
      </c>
      <c r="C20" s="1">
        <v>33.200000000000003</v>
      </c>
      <c r="D20" s="1">
        <v>4.3</v>
      </c>
      <c r="E20" s="1">
        <v>2.1</v>
      </c>
      <c r="F20" s="1">
        <v>1.4</v>
      </c>
      <c r="G20" s="1">
        <v>5.7</v>
      </c>
      <c r="H20" s="1">
        <v>0</v>
      </c>
    </row>
    <row r="21" spans="1:8" x14ac:dyDescent="0.25">
      <c r="A21" s="3" t="s">
        <v>169</v>
      </c>
      <c r="B21" s="2">
        <v>43.4</v>
      </c>
      <c r="C21" s="2">
        <v>45.9</v>
      </c>
      <c r="D21" s="2">
        <v>3.8</v>
      </c>
      <c r="E21" s="2">
        <v>1.5</v>
      </c>
      <c r="F21" s="2">
        <v>2.2999999999999998</v>
      </c>
      <c r="G21" s="2">
        <v>3.1</v>
      </c>
      <c r="H21" s="2">
        <v>0</v>
      </c>
    </row>
    <row r="22" spans="1:8" x14ac:dyDescent="0.25">
      <c r="A22" s="14" t="s">
        <v>170</v>
      </c>
      <c r="B22" s="1">
        <v>54.8</v>
      </c>
      <c r="C22" s="1">
        <v>35.6</v>
      </c>
      <c r="D22" s="1">
        <v>5.0999999999999996</v>
      </c>
      <c r="E22" s="1">
        <v>1.5</v>
      </c>
      <c r="F22" s="1">
        <v>1.5</v>
      </c>
      <c r="G22" s="1">
        <v>1.5</v>
      </c>
      <c r="H22" s="1">
        <v>0</v>
      </c>
    </row>
    <row r="23" spans="1:8" x14ac:dyDescent="0.25">
      <c r="A23" s="3" t="s">
        <v>171</v>
      </c>
      <c r="B23" s="2">
        <v>33.5</v>
      </c>
      <c r="C23" s="2">
        <v>59.7</v>
      </c>
      <c r="D23" s="2">
        <v>2.5</v>
      </c>
      <c r="E23" s="2">
        <v>0</v>
      </c>
      <c r="F23" s="2">
        <v>0</v>
      </c>
      <c r="G23" s="2">
        <v>4.2</v>
      </c>
      <c r="H23" s="2">
        <v>0</v>
      </c>
    </row>
    <row r="24" spans="1:8" x14ac:dyDescent="0.25">
      <c r="A24" s="14" t="s">
        <v>172</v>
      </c>
      <c r="B24" s="1">
        <v>65.8</v>
      </c>
      <c r="C24" s="1">
        <v>25.4</v>
      </c>
      <c r="D24" s="1">
        <v>2.6</v>
      </c>
      <c r="E24" s="1">
        <v>1.7</v>
      </c>
      <c r="F24" s="1">
        <v>1.8</v>
      </c>
      <c r="G24" s="1">
        <v>2.7</v>
      </c>
      <c r="H24" s="1">
        <v>0</v>
      </c>
    </row>
    <row r="25" spans="1:8" x14ac:dyDescent="0.25">
      <c r="A25" s="3" t="s">
        <v>173</v>
      </c>
      <c r="B25" s="2">
        <v>55.9</v>
      </c>
      <c r="C25" s="2">
        <v>21.3</v>
      </c>
      <c r="D25" s="2">
        <v>0.8</v>
      </c>
      <c r="E25" s="2">
        <v>15.7</v>
      </c>
      <c r="F25" s="2">
        <v>1.6</v>
      </c>
      <c r="G25" s="2">
        <v>3.9</v>
      </c>
      <c r="H25" s="2">
        <v>0.8</v>
      </c>
    </row>
    <row r="26" spans="1:8" x14ac:dyDescent="0.25">
      <c r="A26" s="14" t="s">
        <v>174</v>
      </c>
      <c r="B26" s="1">
        <v>48.5</v>
      </c>
      <c r="C26" s="1">
        <v>46.7</v>
      </c>
      <c r="D26" s="1">
        <v>1.6</v>
      </c>
      <c r="E26" s="1">
        <v>0.8</v>
      </c>
      <c r="F26" s="1">
        <v>1.6</v>
      </c>
      <c r="G26" s="1">
        <v>0.7</v>
      </c>
      <c r="H26" s="1">
        <v>0</v>
      </c>
    </row>
    <row r="27" spans="1:8" x14ac:dyDescent="0.25">
      <c r="A27" s="3" t="s">
        <v>175</v>
      </c>
      <c r="B27" s="2">
        <v>56.1</v>
      </c>
      <c r="C27" s="2">
        <v>32.299999999999997</v>
      </c>
      <c r="D27" s="2">
        <v>3.1</v>
      </c>
      <c r="E27" s="2">
        <v>3.3</v>
      </c>
      <c r="F27" s="2">
        <v>3.1</v>
      </c>
      <c r="G27" s="2">
        <v>2.1</v>
      </c>
      <c r="H27" s="2">
        <v>0</v>
      </c>
    </row>
    <row r="28" spans="1:8" x14ac:dyDescent="0.25">
      <c r="A28" s="14" t="s">
        <v>176</v>
      </c>
      <c r="B28" s="1">
        <v>42.3</v>
      </c>
      <c r="C28" s="1">
        <v>51.9</v>
      </c>
      <c r="D28" s="1">
        <v>1.9</v>
      </c>
      <c r="E28" s="1">
        <v>0</v>
      </c>
      <c r="F28" s="1">
        <v>1</v>
      </c>
      <c r="G28" s="1">
        <v>2.9</v>
      </c>
      <c r="H28" s="1">
        <v>0</v>
      </c>
    </row>
    <row r="29" spans="1:8" x14ac:dyDescent="0.25">
      <c r="A29" s="3" t="s">
        <v>177</v>
      </c>
      <c r="B29" s="2">
        <v>53.6</v>
      </c>
      <c r="C29" s="2">
        <v>43.6</v>
      </c>
      <c r="D29" s="2">
        <v>0.9</v>
      </c>
      <c r="E29" s="2">
        <v>0.9</v>
      </c>
      <c r="F29" s="2">
        <v>0.9</v>
      </c>
      <c r="G29" s="2">
        <v>0</v>
      </c>
      <c r="H29" s="2">
        <v>0</v>
      </c>
    </row>
  </sheetData>
  <mergeCells count="1">
    <mergeCell ref="B8:H8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M30"/>
  <sheetViews>
    <sheetView zoomScaleNormal="100" workbookViewId="0">
      <selection activeCell="A3" sqref="A3"/>
    </sheetView>
  </sheetViews>
  <sheetFormatPr baseColWidth="10" defaultRowHeight="15" x14ac:dyDescent="0.25"/>
  <cols>
    <col min="1" max="1" width="19.28515625" customWidth="1"/>
    <col min="2" max="8" width="8.5703125" customWidth="1"/>
    <col min="9" max="9" width="8.140625" customWidth="1"/>
    <col min="10" max="14" width="4.85546875" customWidth="1"/>
    <col min="15" max="15" width="7" bestFit="1" customWidth="1"/>
  </cols>
  <sheetData>
    <row r="1" spans="1:13" ht="51.75" customHeight="1" x14ac:dyDescent="0.25"/>
    <row r="3" spans="1:13" ht="23.25" x14ac:dyDescent="0.35">
      <c r="A3" s="12" t="s">
        <v>476</v>
      </c>
    </row>
    <row r="4" spans="1:13" x14ac:dyDescent="0.25">
      <c r="A4" t="s">
        <v>201</v>
      </c>
    </row>
    <row r="5" spans="1:13" ht="18.75" x14ac:dyDescent="0.25">
      <c r="A5" s="9" t="s">
        <v>378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</row>
    <row r="6" spans="1:13" ht="18.75" x14ac:dyDescent="0.25">
      <c r="A6" s="9" t="s">
        <v>465</v>
      </c>
    </row>
    <row r="7" spans="1:13" ht="18.75" x14ac:dyDescent="0.25">
      <c r="A7" s="9" t="s">
        <v>202</v>
      </c>
    </row>
    <row r="9" spans="1:13" x14ac:dyDescent="0.25">
      <c r="A9" s="17"/>
      <c r="B9" s="99" t="s">
        <v>2</v>
      </c>
      <c r="C9" s="100"/>
      <c r="D9" s="100"/>
      <c r="E9" s="100"/>
      <c r="F9" s="100"/>
      <c r="G9" s="100"/>
      <c r="H9" s="100"/>
    </row>
    <row r="10" spans="1:13" ht="59.25" x14ac:dyDescent="0.25">
      <c r="A10" s="28"/>
      <c r="B10" s="46" t="s">
        <v>81</v>
      </c>
      <c r="C10" s="46" t="s">
        <v>316</v>
      </c>
      <c r="D10" s="46" t="s">
        <v>22</v>
      </c>
      <c r="E10" s="46" t="s">
        <v>285</v>
      </c>
      <c r="F10" s="46" t="s">
        <v>82</v>
      </c>
      <c r="G10" s="45" t="s">
        <v>15</v>
      </c>
      <c r="H10" s="45" t="s">
        <v>4</v>
      </c>
      <c r="I10" s="38" t="s">
        <v>1</v>
      </c>
    </row>
    <row r="11" spans="1:13" x14ac:dyDescent="0.25">
      <c r="A11" s="15" t="s">
        <v>0</v>
      </c>
      <c r="B11" s="25">
        <v>9.9</v>
      </c>
      <c r="C11" s="21">
        <v>15.8</v>
      </c>
      <c r="D11" s="21">
        <v>5.4</v>
      </c>
      <c r="E11" s="21">
        <v>21</v>
      </c>
      <c r="F11" s="21">
        <v>44.6</v>
      </c>
      <c r="G11" s="21">
        <v>3.2</v>
      </c>
      <c r="H11" s="21">
        <v>0.2</v>
      </c>
      <c r="I11" s="43" t="s">
        <v>254</v>
      </c>
    </row>
    <row r="12" spans="1:13" x14ac:dyDescent="0.25">
      <c r="A12" s="3" t="s">
        <v>159</v>
      </c>
      <c r="B12" s="2">
        <v>5.3</v>
      </c>
      <c r="C12" s="2">
        <v>11.5</v>
      </c>
      <c r="D12" s="2">
        <v>10.6</v>
      </c>
      <c r="E12" s="2">
        <v>40.6</v>
      </c>
      <c r="F12" s="2">
        <v>28.4</v>
      </c>
      <c r="G12" s="2">
        <v>3.5</v>
      </c>
      <c r="H12" s="2">
        <v>0</v>
      </c>
    </row>
    <row r="13" spans="1:13" x14ac:dyDescent="0.25">
      <c r="A13" s="14" t="s">
        <v>160</v>
      </c>
      <c r="B13" s="1">
        <v>4.0999999999999996</v>
      </c>
      <c r="C13" s="1">
        <v>7.4</v>
      </c>
      <c r="D13" s="1">
        <v>0.8</v>
      </c>
      <c r="E13" s="1">
        <v>4.9000000000000004</v>
      </c>
      <c r="F13" s="1">
        <v>82</v>
      </c>
      <c r="G13" s="1">
        <v>0.8</v>
      </c>
      <c r="H13" s="1">
        <v>0</v>
      </c>
    </row>
    <row r="14" spans="1:13" x14ac:dyDescent="0.25">
      <c r="A14" s="3" t="s">
        <v>161</v>
      </c>
      <c r="B14" s="2">
        <v>2.4</v>
      </c>
      <c r="C14" s="2">
        <v>6.4</v>
      </c>
      <c r="D14" s="2">
        <v>2.4</v>
      </c>
      <c r="E14" s="2">
        <v>21.4</v>
      </c>
      <c r="F14" s="2">
        <v>65.900000000000006</v>
      </c>
      <c r="G14" s="2">
        <v>0.8</v>
      </c>
      <c r="H14" s="2">
        <v>0.8</v>
      </c>
    </row>
    <row r="15" spans="1:13" x14ac:dyDescent="0.25">
      <c r="A15" s="14" t="s">
        <v>162</v>
      </c>
      <c r="B15" s="1">
        <v>15.2</v>
      </c>
      <c r="C15" s="1">
        <v>21.2</v>
      </c>
      <c r="D15" s="1">
        <v>11.9</v>
      </c>
      <c r="E15" s="1">
        <v>26.3</v>
      </c>
      <c r="F15" s="1">
        <v>22.1</v>
      </c>
      <c r="G15" s="1">
        <v>3.4</v>
      </c>
      <c r="H15" s="1">
        <v>0</v>
      </c>
    </row>
    <row r="16" spans="1:13" x14ac:dyDescent="0.25">
      <c r="A16" s="3" t="s">
        <v>163</v>
      </c>
      <c r="B16" s="2">
        <v>6.4</v>
      </c>
      <c r="C16" s="2">
        <v>12</v>
      </c>
      <c r="D16" s="2">
        <v>9.6</v>
      </c>
      <c r="E16" s="2">
        <v>28</v>
      </c>
      <c r="F16" s="2">
        <v>36.1</v>
      </c>
      <c r="G16" s="2">
        <v>7.2</v>
      </c>
      <c r="H16" s="2">
        <v>0.8</v>
      </c>
    </row>
    <row r="17" spans="1:8" x14ac:dyDescent="0.25">
      <c r="A17" s="14" t="s">
        <v>164</v>
      </c>
      <c r="B17" s="1">
        <v>0</v>
      </c>
      <c r="C17" s="1">
        <v>4.4000000000000004</v>
      </c>
      <c r="D17" s="1">
        <v>1.8</v>
      </c>
      <c r="E17" s="1">
        <v>22.8</v>
      </c>
      <c r="F17" s="1">
        <v>71.099999999999994</v>
      </c>
      <c r="G17" s="1">
        <v>0</v>
      </c>
      <c r="H17" s="1">
        <v>0</v>
      </c>
    </row>
    <row r="18" spans="1:8" x14ac:dyDescent="0.25">
      <c r="A18" s="3" t="s">
        <v>165</v>
      </c>
      <c r="B18" s="2">
        <v>2.4</v>
      </c>
      <c r="C18" s="2">
        <v>4</v>
      </c>
      <c r="D18" s="2">
        <v>0.8</v>
      </c>
      <c r="E18" s="2">
        <v>45.2</v>
      </c>
      <c r="F18" s="2">
        <v>47.7</v>
      </c>
      <c r="G18" s="2">
        <v>0</v>
      </c>
      <c r="H18" s="2">
        <v>0</v>
      </c>
    </row>
    <row r="19" spans="1:8" x14ac:dyDescent="0.25">
      <c r="A19" s="14" t="s">
        <v>166</v>
      </c>
      <c r="B19" s="1">
        <v>3.8</v>
      </c>
      <c r="C19" s="1">
        <v>3.8</v>
      </c>
      <c r="D19" s="1">
        <v>3</v>
      </c>
      <c r="E19" s="1">
        <v>26.7</v>
      </c>
      <c r="F19" s="1">
        <v>62.6</v>
      </c>
      <c r="G19" s="1">
        <v>0</v>
      </c>
      <c r="H19" s="1">
        <v>0</v>
      </c>
    </row>
    <row r="20" spans="1:8" x14ac:dyDescent="0.25">
      <c r="A20" s="3" t="s">
        <v>167</v>
      </c>
      <c r="B20" s="2">
        <v>21.2</v>
      </c>
      <c r="C20" s="2">
        <v>25.6</v>
      </c>
      <c r="D20" s="2">
        <v>14.2</v>
      </c>
      <c r="E20" s="2">
        <v>9.4</v>
      </c>
      <c r="F20" s="2">
        <v>28.8</v>
      </c>
      <c r="G20" s="2">
        <v>0.8</v>
      </c>
      <c r="H20" s="2">
        <v>0</v>
      </c>
    </row>
    <row r="21" spans="1:8" x14ac:dyDescent="0.25">
      <c r="A21" s="14" t="s">
        <v>168</v>
      </c>
      <c r="B21" s="1">
        <v>7.4</v>
      </c>
      <c r="C21" s="1">
        <v>11.4</v>
      </c>
      <c r="D21" s="1">
        <v>7.2</v>
      </c>
      <c r="E21" s="1">
        <v>23.5</v>
      </c>
      <c r="F21" s="1">
        <v>43.3</v>
      </c>
      <c r="G21" s="1">
        <v>7.2</v>
      </c>
      <c r="H21" s="1">
        <v>0</v>
      </c>
    </row>
    <row r="22" spans="1:8" x14ac:dyDescent="0.25">
      <c r="A22" s="3" t="s">
        <v>169</v>
      </c>
      <c r="B22" s="2">
        <v>32.799999999999997</v>
      </c>
      <c r="C22" s="2">
        <v>39</v>
      </c>
      <c r="D22" s="2">
        <v>7.7</v>
      </c>
      <c r="E22" s="2">
        <v>3.8</v>
      </c>
      <c r="F22" s="2">
        <v>10.6</v>
      </c>
      <c r="G22" s="2">
        <v>6.1</v>
      </c>
      <c r="H22" s="2">
        <v>0</v>
      </c>
    </row>
    <row r="23" spans="1:8" x14ac:dyDescent="0.25">
      <c r="A23" s="14" t="s">
        <v>170</v>
      </c>
      <c r="B23" s="1">
        <v>11.1</v>
      </c>
      <c r="C23" s="1">
        <v>43.7</v>
      </c>
      <c r="D23" s="1">
        <v>8.1</v>
      </c>
      <c r="E23" s="1">
        <v>11.1</v>
      </c>
      <c r="F23" s="1">
        <v>25.2</v>
      </c>
      <c r="G23" s="1">
        <v>0.8</v>
      </c>
      <c r="H23" s="1">
        <v>0</v>
      </c>
    </row>
    <row r="24" spans="1:8" x14ac:dyDescent="0.25">
      <c r="A24" s="3" t="s">
        <v>171</v>
      </c>
      <c r="B24" s="2">
        <v>18.399999999999999</v>
      </c>
      <c r="C24" s="2">
        <v>20.3</v>
      </c>
      <c r="D24" s="2">
        <v>1.7</v>
      </c>
      <c r="E24" s="2">
        <v>10.9</v>
      </c>
      <c r="F24" s="2">
        <v>37.799999999999997</v>
      </c>
      <c r="G24" s="2">
        <v>10.1</v>
      </c>
      <c r="H24" s="2">
        <v>0.8</v>
      </c>
    </row>
    <row r="25" spans="1:8" x14ac:dyDescent="0.25">
      <c r="A25" s="14" t="s">
        <v>172</v>
      </c>
      <c r="B25" s="1">
        <v>8.8000000000000007</v>
      </c>
      <c r="C25" s="1">
        <v>8.6999999999999993</v>
      </c>
      <c r="D25" s="1">
        <v>3.5</v>
      </c>
      <c r="E25" s="1">
        <v>29</v>
      </c>
      <c r="F25" s="1">
        <v>45.6</v>
      </c>
      <c r="G25" s="1">
        <v>4.4000000000000004</v>
      </c>
      <c r="H25" s="1">
        <v>0</v>
      </c>
    </row>
    <row r="26" spans="1:8" x14ac:dyDescent="0.25">
      <c r="A26" s="3" t="s">
        <v>173</v>
      </c>
      <c r="B26" s="2">
        <v>13.5</v>
      </c>
      <c r="C26" s="2">
        <v>14.2</v>
      </c>
      <c r="D26" s="2">
        <v>3.1</v>
      </c>
      <c r="E26" s="2">
        <v>49.5</v>
      </c>
      <c r="F26" s="2">
        <v>15</v>
      </c>
      <c r="G26" s="2">
        <v>3.9</v>
      </c>
      <c r="H26" s="2">
        <v>0.8</v>
      </c>
    </row>
    <row r="27" spans="1:8" x14ac:dyDescent="0.25">
      <c r="A27" s="14" t="s">
        <v>174</v>
      </c>
      <c r="B27" s="1">
        <v>3.9</v>
      </c>
      <c r="C27" s="1">
        <v>8.1999999999999993</v>
      </c>
      <c r="D27" s="1">
        <v>0</v>
      </c>
      <c r="E27" s="1">
        <v>4.9000000000000004</v>
      </c>
      <c r="F27" s="1">
        <v>78.2</v>
      </c>
      <c r="G27" s="1">
        <v>4.8</v>
      </c>
      <c r="H27" s="1">
        <v>0</v>
      </c>
    </row>
    <row r="28" spans="1:8" x14ac:dyDescent="0.25">
      <c r="A28" s="3" t="s">
        <v>175</v>
      </c>
      <c r="B28" s="2">
        <v>14.7</v>
      </c>
      <c r="C28" s="2">
        <v>26.2</v>
      </c>
      <c r="D28" s="2">
        <v>8.3000000000000007</v>
      </c>
      <c r="E28" s="2">
        <v>19.100000000000001</v>
      </c>
      <c r="F28" s="2">
        <v>29.6</v>
      </c>
      <c r="G28" s="2">
        <v>2.1</v>
      </c>
      <c r="H28" s="2">
        <v>0</v>
      </c>
    </row>
    <row r="29" spans="1:8" x14ac:dyDescent="0.25">
      <c r="A29" s="14" t="s">
        <v>176</v>
      </c>
      <c r="B29" s="1">
        <v>3.8</v>
      </c>
      <c r="C29" s="1">
        <v>9.6</v>
      </c>
      <c r="D29" s="1">
        <v>1</v>
      </c>
      <c r="E29" s="1">
        <v>6.7</v>
      </c>
      <c r="F29" s="1">
        <v>77.900000000000006</v>
      </c>
      <c r="G29" s="1">
        <v>1</v>
      </c>
      <c r="H29" s="1">
        <v>0</v>
      </c>
    </row>
    <row r="30" spans="1:8" x14ac:dyDescent="0.25">
      <c r="A30" s="3" t="s">
        <v>177</v>
      </c>
      <c r="B30" s="2">
        <v>0</v>
      </c>
      <c r="C30" s="2">
        <v>0.9</v>
      </c>
      <c r="D30" s="2">
        <v>0.9</v>
      </c>
      <c r="E30" s="2">
        <v>4.5999999999999996</v>
      </c>
      <c r="F30" s="2">
        <v>93.5</v>
      </c>
      <c r="G30" s="2">
        <v>0</v>
      </c>
      <c r="H30" s="2">
        <v>0</v>
      </c>
    </row>
  </sheetData>
  <mergeCells count="1">
    <mergeCell ref="B9:H9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J29"/>
  <sheetViews>
    <sheetView workbookViewId="0">
      <selection activeCell="A3" sqref="A3"/>
    </sheetView>
  </sheetViews>
  <sheetFormatPr baseColWidth="10" defaultRowHeight="15" x14ac:dyDescent="0.25"/>
  <cols>
    <col min="1" max="1" width="19.28515625" customWidth="1"/>
    <col min="2" max="8" width="8.5703125" customWidth="1"/>
    <col min="9" max="9" width="8.140625" customWidth="1"/>
    <col min="10" max="14" width="4.85546875" customWidth="1"/>
    <col min="15" max="15" width="7" bestFit="1" customWidth="1"/>
  </cols>
  <sheetData>
    <row r="1" spans="1:10" ht="51.75" customHeight="1" x14ac:dyDescent="0.25"/>
    <row r="3" spans="1:10" ht="23.25" x14ac:dyDescent="0.35">
      <c r="A3" s="12" t="s">
        <v>476</v>
      </c>
    </row>
    <row r="4" spans="1:10" x14ac:dyDescent="0.25">
      <c r="A4" t="s">
        <v>203</v>
      </c>
    </row>
    <row r="5" spans="1:10" ht="18.75" x14ac:dyDescent="0.25">
      <c r="A5" s="9" t="s">
        <v>378</v>
      </c>
      <c r="B5" s="9"/>
      <c r="C5" s="9"/>
      <c r="D5" s="9"/>
      <c r="E5" s="9"/>
      <c r="F5" s="9"/>
      <c r="G5" s="9"/>
      <c r="H5" s="9"/>
      <c r="I5" s="9"/>
      <c r="J5" s="9"/>
    </row>
    <row r="6" spans="1:10" ht="18.75" x14ac:dyDescent="0.25">
      <c r="A6" s="9" t="s">
        <v>204</v>
      </c>
    </row>
    <row r="8" spans="1:10" x14ac:dyDescent="0.25">
      <c r="A8" s="17"/>
      <c r="B8" s="99" t="s">
        <v>2</v>
      </c>
      <c r="C8" s="100"/>
      <c r="D8" s="100"/>
      <c r="E8" s="100"/>
      <c r="F8" s="100"/>
      <c r="G8" s="100"/>
      <c r="H8" s="100"/>
    </row>
    <row r="9" spans="1:10" ht="59.25" x14ac:dyDescent="0.25">
      <c r="A9" s="28"/>
      <c r="B9" s="46" t="s">
        <v>81</v>
      </c>
      <c r="C9" s="46" t="s">
        <v>316</v>
      </c>
      <c r="D9" s="46" t="s">
        <v>22</v>
      </c>
      <c r="E9" s="46" t="s">
        <v>285</v>
      </c>
      <c r="F9" s="46" t="s">
        <v>82</v>
      </c>
      <c r="G9" s="45" t="s">
        <v>15</v>
      </c>
      <c r="H9" s="45" t="s">
        <v>4</v>
      </c>
      <c r="I9" s="38" t="s">
        <v>1</v>
      </c>
    </row>
    <row r="10" spans="1:10" x14ac:dyDescent="0.25">
      <c r="A10" s="15" t="s">
        <v>0</v>
      </c>
      <c r="B10" s="25">
        <v>58.9</v>
      </c>
      <c r="C10" s="21">
        <v>34.700000000000003</v>
      </c>
      <c r="D10" s="21">
        <v>3.8</v>
      </c>
      <c r="E10" s="21">
        <v>0.6</v>
      </c>
      <c r="F10" s="21">
        <v>0.4</v>
      </c>
      <c r="G10" s="21">
        <v>1.5</v>
      </c>
      <c r="H10" s="21">
        <v>0.1</v>
      </c>
      <c r="I10" s="43" t="s">
        <v>254</v>
      </c>
    </row>
    <row r="11" spans="1:10" x14ac:dyDescent="0.25">
      <c r="A11" s="3" t="s">
        <v>159</v>
      </c>
      <c r="B11" s="2">
        <v>62</v>
      </c>
      <c r="C11" s="2">
        <v>31.8</v>
      </c>
      <c r="D11" s="2">
        <v>0.9</v>
      </c>
      <c r="E11" s="2">
        <v>0.9</v>
      </c>
      <c r="F11" s="2">
        <v>0.9</v>
      </c>
      <c r="G11" s="2">
        <v>3.5</v>
      </c>
      <c r="H11" s="2">
        <v>0</v>
      </c>
    </row>
    <row r="12" spans="1:10" x14ac:dyDescent="0.25">
      <c r="A12" s="14" t="s">
        <v>160</v>
      </c>
      <c r="B12" s="1">
        <v>57.4</v>
      </c>
      <c r="C12" s="1">
        <v>38.5</v>
      </c>
      <c r="D12" s="1">
        <v>4.0999999999999996</v>
      </c>
      <c r="E12" s="1">
        <v>0</v>
      </c>
      <c r="F12" s="1">
        <v>0</v>
      </c>
      <c r="G12" s="1">
        <v>0</v>
      </c>
      <c r="H12" s="1">
        <v>0</v>
      </c>
    </row>
    <row r="13" spans="1:10" x14ac:dyDescent="0.25">
      <c r="A13" s="3" t="s">
        <v>161</v>
      </c>
      <c r="B13" s="2">
        <v>42.9</v>
      </c>
      <c r="C13" s="2">
        <v>45.2</v>
      </c>
      <c r="D13" s="2">
        <v>10.3</v>
      </c>
      <c r="E13" s="2">
        <v>1.6</v>
      </c>
      <c r="F13" s="2">
        <v>0</v>
      </c>
      <c r="G13" s="2">
        <v>0</v>
      </c>
      <c r="H13" s="2">
        <v>0</v>
      </c>
    </row>
    <row r="14" spans="1:10" x14ac:dyDescent="0.25">
      <c r="A14" s="14" t="s">
        <v>162</v>
      </c>
      <c r="B14" s="1">
        <v>68.7</v>
      </c>
      <c r="C14" s="1">
        <v>30.4</v>
      </c>
      <c r="D14" s="1">
        <v>0.8</v>
      </c>
      <c r="E14" s="1">
        <v>0</v>
      </c>
      <c r="F14" s="1">
        <v>0</v>
      </c>
      <c r="G14" s="1">
        <v>0</v>
      </c>
      <c r="H14" s="1">
        <v>0</v>
      </c>
    </row>
    <row r="15" spans="1:10" x14ac:dyDescent="0.25">
      <c r="A15" s="3" t="s">
        <v>163</v>
      </c>
      <c r="B15" s="2">
        <v>56.8</v>
      </c>
      <c r="C15" s="2">
        <v>36</v>
      </c>
      <c r="D15" s="2">
        <v>0.8</v>
      </c>
      <c r="E15" s="2">
        <v>1.6</v>
      </c>
      <c r="F15" s="2">
        <v>0</v>
      </c>
      <c r="G15" s="2">
        <v>4.8</v>
      </c>
      <c r="H15" s="2">
        <v>0</v>
      </c>
    </row>
    <row r="16" spans="1:10" x14ac:dyDescent="0.25">
      <c r="A16" s="14" t="s">
        <v>164</v>
      </c>
      <c r="B16" s="1">
        <v>28.9</v>
      </c>
      <c r="C16" s="1">
        <v>57</v>
      </c>
      <c r="D16" s="1">
        <v>10.5</v>
      </c>
      <c r="E16" s="1">
        <v>1.7</v>
      </c>
      <c r="F16" s="1">
        <v>1.8</v>
      </c>
      <c r="G16" s="1">
        <v>0</v>
      </c>
      <c r="H16" s="1">
        <v>0</v>
      </c>
    </row>
    <row r="17" spans="1:8" x14ac:dyDescent="0.25">
      <c r="A17" s="3" t="s">
        <v>165</v>
      </c>
      <c r="B17" s="2">
        <v>67.5</v>
      </c>
      <c r="C17" s="2">
        <v>30.9</v>
      </c>
      <c r="D17" s="2">
        <v>0.8</v>
      </c>
      <c r="E17" s="2">
        <v>0</v>
      </c>
      <c r="F17" s="2">
        <v>0</v>
      </c>
      <c r="G17" s="2">
        <v>0.8</v>
      </c>
      <c r="H17" s="2">
        <v>0</v>
      </c>
    </row>
    <row r="18" spans="1:8" x14ac:dyDescent="0.25">
      <c r="A18" s="14" t="s">
        <v>166</v>
      </c>
      <c r="B18" s="1">
        <v>74.099999999999994</v>
      </c>
      <c r="C18" s="1">
        <v>25.1</v>
      </c>
      <c r="D18" s="1">
        <v>0</v>
      </c>
      <c r="E18" s="1">
        <v>0</v>
      </c>
      <c r="F18" s="1">
        <v>0.8</v>
      </c>
      <c r="G18" s="1">
        <v>0</v>
      </c>
      <c r="H18" s="1">
        <v>0</v>
      </c>
    </row>
    <row r="19" spans="1:8" x14ac:dyDescent="0.25">
      <c r="A19" s="3" t="s">
        <v>167</v>
      </c>
      <c r="B19" s="2">
        <v>56.2</v>
      </c>
      <c r="C19" s="2">
        <v>35.200000000000003</v>
      </c>
      <c r="D19" s="2">
        <v>7.8</v>
      </c>
      <c r="E19" s="2">
        <v>0</v>
      </c>
      <c r="F19" s="2">
        <v>0.8</v>
      </c>
      <c r="G19" s="2">
        <v>0</v>
      </c>
      <c r="H19" s="2">
        <v>0</v>
      </c>
    </row>
    <row r="20" spans="1:8" x14ac:dyDescent="0.25">
      <c r="A20" s="14" t="s">
        <v>168</v>
      </c>
      <c r="B20" s="1">
        <v>55.3</v>
      </c>
      <c r="C20" s="1">
        <v>30.4</v>
      </c>
      <c r="D20" s="1">
        <v>5</v>
      </c>
      <c r="E20" s="1">
        <v>2.1</v>
      </c>
      <c r="F20" s="1">
        <v>0.7</v>
      </c>
      <c r="G20" s="1">
        <v>6.5</v>
      </c>
      <c r="H20" s="1">
        <v>0</v>
      </c>
    </row>
    <row r="21" spans="1:8" x14ac:dyDescent="0.25">
      <c r="A21" s="3" t="s">
        <v>169</v>
      </c>
      <c r="B21" s="2">
        <v>57.1</v>
      </c>
      <c r="C21" s="2">
        <v>36.799999999999997</v>
      </c>
      <c r="D21" s="2">
        <v>4.5999999999999996</v>
      </c>
      <c r="E21" s="2">
        <v>0</v>
      </c>
      <c r="F21" s="2">
        <v>1.5</v>
      </c>
      <c r="G21" s="2">
        <v>0</v>
      </c>
      <c r="H21" s="2">
        <v>0</v>
      </c>
    </row>
    <row r="22" spans="1:8" x14ac:dyDescent="0.25">
      <c r="A22" s="14" t="s">
        <v>170</v>
      </c>
      <c r="B22" s="1">
        <v>62.2</v>
      </c>
      <c r="C22" s="1">
        <v>28.9</v>
      </c>
      <c r="D22" s="1">
        <v>7.4</v>
      </c>
      <c r="E22" s="1">
        <v>0.7</v>
      </c>
      <c r="F22" s="1">
        <v>0</v>
      </c>
      <c r="G22" s="1">
        <v>0.7</v>
      </c>
      <c r="H22" s="1">
        <v>0</v>
      </c>
    </row>
    <row r="23" spans="1:8" x14ac:dyDescent="0.25">
      <c r="A23" s="3" t="s">
        <v>171</v>
      </c>
      <c r="B23" s="2">
        <v>40.200000000000003</v>
      </c>
      <c r="C23" s="2">
        <v>56.4</v>
      </c>
      <c r="D23" s="2">
        <v>2.5</v>
      </c>
      <c r="E23" s="2">
        <v>0</v>
      </c>
      <c r="F23" s="2">
        <v>0</v>
      </c>
      <c r="G23" s="2">
        <v>0.8</v>
      </c>
      <c r="H23" s="2">
        <v>0</v>
      </c>
    </row>
    <row r="24" spans="1:8" x14ac:dyDescent="0.25">
      <c r="A24" s="14" t="s">
        <v>172</v>
      </c>
      <c r="B24" s="1">
        <v>66.599999999999994</v>
      </c>
      <c r="C24" s="1">
        <v>26.3</v>
      </c>
      <c r="D24" s="1">
        <v>1.8</v>
      </c>
      <c r="E24" s="1">
        <v>0</v>
      </c>
      <c r="F24" s="1">
        <v>1.7</v>
      </c>
      <c r="G24" s="1">
        <v>2.6</v>
      </c>
      <c r="H24" s="1">
        <v>0.9</v>
      </c>
    </row>
    <row r="25" spans="1:8" x14ac:dyDescent="0.25">
      <c r="A25" s="3" t="s">
        <v>173</v>
      </c>
      <c r="B25" s="2">
        <v>84.2</v>
      </c>
      <c r="C25" s="2">
        <v>11.1</v>
      </c>
      <c r="D25" s="2">
        <v>0</v>
      </c>
      <c r="E25" s="2">
        <v>0.8</v>
      </c>
      <c r="F25" s="2">
        <v>0</v>
      </c>
      <c r="G25" s="2">
        <v>3.1</v>
      </c>
      <c r="H25" s="2">
        <v>0.8</v>
      </c>
    </row>
    <row r="26" spans="1:8" x14ac:dyDescent="0.25">
      <c r="A26" s="14" t="s">
        <v>174</v>
      </c>
      <c r="B26" s="1">
        <v>54</v>
      </c>
      <c r="C26" s="1">
        <v>42.7</v>
      </c>
      <c r="D26" s="1">
        <v>3.3</v>
      </c>
      <c r="E26" s="1">
        <v>0</v>
      </c>
      <c r="F26" s="1">
        <v>0</v>
      </c>
      <c r="G26" s="1">
        <v>0</v>
      </c>
      <c r="H26" s="1">
        <v>0</v>
      </c>
    </row>
    <row r="27" spans="1:8" x14ac:dyDescent="0.25">
      <c r="A27" s="3" t="s">
        <v>175</v>
      </c>
      <c r="B27" s="2">
        <v>58</v>
      </c>
      <c r="C27" s="2">
        <v>40.9</v>
      </c>
      <c r="D27" s="2">
        <v>0</v>
      </c>
      <c r="E27" s="2">
        <v>1</v>
      </c>
      <c r="F27" s="2">
        <v>0</v>
      </c>
      <c r="G27" s="2">
        <v>0</v>
      </c>
      <c r="H27" s="2">
        <v>0</v>
      </c>
    </row>
    <row r="28" spans="1:8" x14ac:dyDescent="0.25">
      <c r="A28" s="14" t="s">
        <v>176</v>
      </c>
      <c r="B28" s="1">
        <v>49</v>
      </c>
      <c r="C28" s="1">
        <v>47.1</v>
      </c>
      <c r="D28" s="1">
        <v>3.8</v>
      </c>
      <c r="E28" s="1">
        <v>0</v>
      </c>
      <c r="F28" s="1">
        <v>0</v>
      </c>
      <c r="G28" s="1">
        <v>0</v>
      </c>
      <c r="H28" s="1">
        <v>0</v>
      </c>
    </row>
    <row r="29" spans="1:8" x14ac:dyDescent="0.25">
      <c r="A29" s="3" t="s">
        <v>177</v>
      </c>
      <c r="B29" s="2">
        <v>57.2</v>
      </c>
      <c r="C29" s="2">
        <v>41</v>
      </c>
      <c r="D29" s="2">
        <v>1.8</v>
      </c>
      <c r="E29" s="2">
        <v>0</v>
      </c>
      <c r="F29" s="2">
        <v>0</v>
      </c>
      <c r="G29" s="2">
        <v>0</v>
      </c>
      <c r="H29" s="2">
        <v>0</v>
      </c>
    </row>
  </sheetData>
  <mergeCells count="1">
    <mergeCell ref="B8:H8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J30"/>
  <sheetViews>
    <sheetView workbookViewId="0">
      <selection activeCell="A6" sqref="A6"/>
    </sheetView>
  </sheetViews>
  <sheetFormatPr baseColWidth="10" defaultRowHeight="15" x14ac:dyDescent="0.25"/>
  <cols>
    <col min="1" max="1" width="19.28515625" customWidth="1"/>
    <col min="2" max="8" width="8.5703125" customWidth="1"/>
    <col min="9" max="9" width="8.140625" customWidth="1"/>
    <col min="10" max="14" width="4.85546875" customWidth="1"/>
    <col min="15" max="15" width="7" bestFit="1" customWidth="1"/>
  </cols>
  <sheetData>
    <row r="1" spans="1:10" ht="51.75" customHeight="1" x14ac:dyDescent="0.25"/>
    <row r="3" spans="1:10" ht="23.25" x14ac:dyDescent="0.35">
      <c r="A3" s="12" t="s">
        <v>476</v>
      </c>
    </row>
    <row r="4" spans="1:10" x14ac:dyDescent="0.25">
      <c r="A4" t="s">
        <v>205</v>
      </c>
    </row>
    <row r="5" spans="1:10" ht="18.75" x14ac:dyDescent="0.25">
      <c r="A5" s="9" t="s">
        <v>378</v>
      </c>
      <c r="B5" s="9"/>
      <c r="C5" s="9"/>
      <c r="D5" s="9"/>
      <c r="E5" s="9"/>
      <c r="F5" s="9"/>
      <c r="G5" s="9"/>
      <c r="H5" s="9"/>
      <c r="I5" s="9"/>
      <c r="J5" s="9"/>
    </row>
    <row r="6" spans="1:10" ht="18.75" x14ac:dyDescent="0.25">
      <c r="A6" s="9" t="s">
        <v>485</v>
      </c>
    </row>
    <row r="7" spans="1:10" ht="14.25" customHeight="1" x14ac:dyDescent="0.25">
      <c r="A7" s="9" t="s">
        <v>206</v>
      </c>
    </row>
    <row r="9" spans="1:10" x14ac:dyDescent="0.25">
      <c r="A9" s="17"/>
      <c r="B9" s="99" t="s">
        <v>2</v>
      </c>
      <c r="C9" s="100"/>
      <c r="D9" s="100"/>
      <c r="E9" s="100"/>
      <c r="F9" s="100"/>
      <c r="G9" s="100"/>
      <c r="H9" s="100"/>
    </row>
    <row r="10" spans="1:10" ht="59.25" x14ac:dyDescent="0.25">
      <c r="A10" s="28"/>
      <c r="B10" s="46" t="s">
        <v>81</v>
      </c>
      <c r="C10" s="46" t="s">
        <v>316</v>
      </c>
      <c r="D10" s="46" t="s">
        <v>22</v>
      </c>
      <c r="E10" s="46" t="s">
        <v>285</v>
      </c>
      <c r="F10" s="46" t="s">
        <v>82</v>
      </c>
      <c r="G10" s="45" t="s">
        <v>15</v>
      </c>
      <c r="H10" s="45" t="s">
        <v>4</v>
      </c>
      <c r="I10" s="38" t="s">
        <v>1</v>
      </c>
    </row>
    <row r="11" spans="1:10" x14ac:dyDescent="0.25">
      <c r="A11" s="15" t="s">
        <v>0</v>
      </c>
      <c r="B11" s="25">
        <v>55.2</v>
      </c>
      <c r="C11" s="21">
        <v>36.5</v>
      </c>
      <c r="D11" s="21">
        <v>4.4000000000000004</v>
      </c>
      <c r="E11" s="21">
        <v>1.5</v>
      </c>
      <c r="F11" s="21">
        <v>0.6</v>
      </c>
      <c r="G11" s="21">
        <v>1.8</v>
      </c>
      <c r="H11" s="21">
        <v>0.1</v>
      </c>
      <c r="I11" s="43" t="s">
        <v>254</v>
      </c>
    </row>
    <row r="12" spans="1:10" x14ac:dyDescent="0.25">
      <c r="A12" s="3" t="s">
        <v>159</v>
      </c>
      <c r="B12" s="2">
        <v>67.2</v>
      </c>
      <c r="C12" s="2">
        <v>27.5</v>
      </c>
      <c r="D12" s="2">
        <v>1.8</v>
      </c>
      <c r="E12" s="2">
        <v>0</v>
      </c>
      <c r="F12" s="2">
        <v>0.9</v>
      </c>
      <c r="G12" s="2">
        <v>2.6</v>
      </c>
      <c r="H12" s="2">
        <v>0</v>
      </c>
    </row>
    <row r="13" spans="1:10" x14ac:dyDescent="0.25">
      <c r="A13" s="14" t="s">
        <v>160</v>
      </c>
      <c r="B13" s="1">
        <v>58.2</v>
      </c>
      <c r="C13" s="1">
        <v>37.700000000000003</v>
      </c>
      <c r="D13" s="1">
        <v>2.5</v>
      </c>
      <c r="E13" s="1">
        <v>0</v>
      </c>
      <c r="F13" s="1">
        <v>0.8</v>
      </c>
      <c r="G13" s="1">
        <v>0.8</v>
      </c>
      <c r="H13" s="1">
        <v>0</v>
      </c>
    </row>
    <row r="14" spans="1:10" x14ac:dyDescent="0.25">
      <c r="A14" s="3" t="s">
        <v>161</v>
      </c>
      <c r="B14" s="2">
        <v>46.8</v>
      </c>
      <c r="C14" s="2">
        <v>42</v>
      </c>
      <c r="D14" s="2">
        <v>8</v>
      </c>
      <c r="E14" s="2">
        <v>1.6</v>
      </c>
      <c r="F14" s="2">
        <v>1.6</v>
      </c>
      <c r="G14" s="2">
        <v>0</v>
      </c>
      <c r="H14" s="2">
        <v>0</v>
      </c>
    </row>
    <row r="15" spans="1:10" x14ac:dyDescent="0.25">
      <c r="A15" s="14" t="s">
        <v>162</v>
      </c>
      <c r="B15" s="1">
        <v>67.8</v>
      </c>
      <c r="C15" s="1">
        <v>31.3</v>
      </c>
      <c r="D15" s="1">
        <v>0</v>
      </c>
      <c r="E15" s="1">
        <v>0</v>
      </c>
      <c r="F15" s="1">
        <v>0</v>
      </c>
      <c r="G15" s="1">
        <v>0.9</v>
      </c>
      <c r="H15" s="1">
        <v>0</v>
      </c>
    </row>
    <row r="16" spans="1:10" x14ac:dyDescent="0.25">
      <c r="A16" s="3" t="s">
        <v>163</v>
      </c>
      <c r="B16" s="2">
        <v>56.8</v>
      </c>
      <c r="C16" s="2">
        <v>34.5</v>
      </c>
      <c r="D16" s="2">
        <v>0.8</v>
      </c>
      <c r="E16" s="2">
        <v>3.2</v>
      </c>
      <c r="F16" s="2">
        <v>0</v>
      </c>
      <c r="G16" s="2">
        <v>4.8</v>
      </c>
      <c r="H16" s="2">
        <v>0</v>
      </c>
    </row>
    <row r="17" spans="1:8" x14ac:dyDescent="0.25">
      <c r="A17" s="14" t="s">
        <v>164</v>
      </c>
      <c r="B17" s="1">
        <v>28.9</v>
      </c>
      <c r="C17" s="1">
        <v>57</v>
      </c>
      <c r="D17" s="1">
        <v>9.6999999999999993</v>
      </c>
      <c r="E17" s="1">
        <v>3.5</v>
      </c>
      <c r="F17" s="1">
        <v>0.9</v>
      </c>
      <c r="G17" s="1">
        <v>0</v>
      </c>
      <c r="H17" s="1">
        <v>0</v>
      </c>
    </row>
    <row r="18" spans="1:8" x14ac:dyDescent="0.25">
      <c r="A18" s="3" t="s">
        <v>165</v>
      </c>
      <c r="B18" s="2">
        <v>72.3</v>
      </c>
      <c r="C18" s="2">
        <v>27.7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</row>
    <row r="19" spans="1:8" x14ac:dyDescent="0.25">
      <c r="A19" s="14" t="s">
        <v>166</v>
      </c>
      <c r="B19" s="1">
        <v>72.599999999999994</v>
      </c>
      <c r="C19" s="1">
        <v>23.6</v>
      </c>
      <c r="D19" s="1">
        <v>3.8</v>
      </c>
      <c r="E19" s="1">
        <v>0</v>
      </c>
      <c r="F19" s="1">
        <v>0</v>
      </c>
      <c r="G19" s="1">
        <v>0</v>
      </c>
      <c r="H19" s="1">
        <v>0</v>
      </c>
    </row>
    <row r="20" spans="1:8" x14ac:dyDescent="0.25">
      <c r="A20" s="3" t="s">
        <v>167</v>
      </c>
      <c r="B20" s="2">
        <v>51.5</v>
      </c>
      <c r="C20" s="2">
        <v>28</v>
      </c>
      <c r="D20" s="2">
        <v>13.4</v>
      </c>
      <c r="E20" s="2">
        <v>5.6</v>
      </c>
      <c r="F20" s="2">
        <v>1.6</v>
      </c>
      <c r="G20" s="2">
        <v>0</v>
      </c>
      <c r="H20" s="2">
        <v>0</v>
      </c>
    </row>
    <row r="21" spans="1:8" x14ac:dyDescent="0.25">
      <c r="A21" s="14" t="s">
        <v>168</v>
      </c>
      <c r="B21" s="1">
        <v>53</v>
      </c>
      <c r="C21" s="1">
        <v>33.4</v>
      </c>
      <c r="D21" s="1">
        <v>5.7</v>
      </c>
      <c r="E21" s="1">
        <v>1.4</v>
      </c>
      <c r="F21" s="1">
        <v>1.4</v>
      </c>
      <c r="G21" s="1">
        <v>5</v>
      </c>
      <c r="H21" s="1">
        <v>0</v>
      </c>
    </row>
    <row r="22" spans="1:8" x14ac:dyDescent="0.25">
      <c r="A22" s="3" t="s">
        <v>169</v>
      </c>
      <c r="B22" s="2">
        <v>36.5</v>
      </c>
      <c r="C22" s="2">
        <v>53.5</v>
      </c>
      <c r="D22" s="2">
        <v>3.9</v>
      </c>
      <c r="E22" s="2">
        <v>0.8</v>
      </c>
      <c r="F22" s="2">
        <v>0.8</v>
      </c>
      <c r="G22" s="2">
        <v>4.5999999999999996</v>
      </c>
      <c r="H22" s="2">
        <v>0</v>
      </c>
    </row>
    <row r="23" spans="1:8" x14ac:dyDescent="0.25">
      <c r="A23" s="14" t="s">
        <v>170</v>
      </c>
      <c r="B23" s="1">
        <v>45.9</v>
      </c>
      <c r="C23" s="1">
        <v>40</v>
      </c>
      <c r="D23" s="1">
        <v>10.4</v>
      </c>
      <c r="E23" s="1">
        <v>3.7</v>
      </c>
      <c r="F23" s="1">
        <v>0</v>
      </c>
      <c r="G23" s="1">
        <v>0</v>
      </c>
      <c r="H23" s="1">
        <v>0</v>
      </c>
    </row>
    <row r="24" spans="1:8" x14ac:dyDescent="0.25">
      <c r="A24" s="3" t="s">
        <v>171</v>
      </c>
      <c r="B24" s="2">
        <v>33.5</v>
      </c>
      <c r="C24" s="2">
        <v>63.2</v>
      </c>
      <c r="D24" s="2">
        <v>1.7</v>
      </c>
      <c r="E24" s="2">
        <v>0</v>
      </c>
      <c r="F24" s="2">
        <v>0</v>
      </c>
      <c r="G24" s="2">
        <v>1.7</v>
      </c>
      <c r="H24" s="2">
        <v>0</v>
      </c>
    </row>
    <row r="25" spans="1:8" x14ac:dyDescent="0.25">
      <c r="A25" s="14" t="s">
        <v>172</v>
      </c>
      <c r="B25" s="1">
        <v>60.5</v>
      </c>
      <c r="C25" s="1">
        <v>29.9</v>
      </c>
      <c r="D25" s="1">
        <v>4.4000000000000004</v>
      </c>
      <c r="E25" s="1">
        <v>0</v>
      </c>
      <c r="F25" s="1">
        <v>0</v>
      </c>
      <c r="G25" s="1">
        <v>4.4000000000000004</v>
      </c>
      <c r="H25" s="1">
        <v>0.9</v>
      </c>
    </row>
    <row r="26" spans="1:8" x14ac:dyDescent="0.25">
      <c r="A26" s="3" t="s">
        <v>173</v>
      </c>
      <c r="B26" s="2">
        <v>78.7</v>
      </c>
      <c r="C26" s="2">
        <v>13.4</v>
      </c>
      <c r="D26" s="2">
        <v>0.8</v>
      </c>
      <c r="E26" s="2">
        <v>1.6</v>
      </c>
      <c r="F26" s="2">
        <v>0.8</v>
      </c>
      <c r="G26" s="2">
        <v>3.9</v>
      </c>
      <c r="H26" s="2">
        <v>0.8</v>
      </c>
    </row>
    <row r="27" spans="1:8" x14ac:dyDescent="0.25">
      <c r="A27" s="14" t="s">
        <v>174</v>
      </c>
      <c r="B27" s="1">
        <v>52.4</v>
      </c>
      <c r="C27" s="1">
        <v>46.8</v>
      </c>
      <c r="D27" s="1">
        <v>0.8</v>
      </c>
      <c r="E27" s="1">
        <v>0</v>
      </c>
      <c r="F27" s="1">
        <v>0</v>
      </c>
      <c r="G27" s="1">
        <v>0</v>
      </c>
      <c r="H27" s="1">
        <v>0</v>
      </c>
    </row>
    <row r="28" spans="1:8" x14ac:dyDescent="0.25">
      <c r="A28" s="3" t="s">
        <v>175</v>
      </c>
      <c r="B28" s="2">
        <v>53.5</v>
      </c>
      <c r="C28" s="2">
        <v>34.799999999999997</v>
      </c>
      <c r="D28" s="2">
        <v>4.2</v>
      </c>
      <c r="E28" s="2">
        <v>5.4</v>
      </c>
      <c r="F28" s="2">
        <v>1</v>
      </c>
      <c r="G28" s="2">
        <v>1</v>
      </c>
      <c r="H28" s="2">
        <v>0</v>
      </c>
    </row>
    <row r="29" spans="1:8" x14ac:dyDescent="0.25">
      <c r="A29" s="14" t="s">
        <v>176</v>
      </c>
      <c r="B29" s="1">
        <v>49</v>
      </c>
      <c r="C29" s="1">
        <v>47.1</v>
      </c>
      <c r="D29" s="1">
        <v>2.9</v>
      </c>
      <c r="E29" s="1">
        <v>0</v>
      </c>
      <c r="F29" s="1">
        <v>0</v>
      </c>
      <c r="G29" s="1">
        <v>1</v>
      </c>
      <c r="H29" s="1">
        <v>0</v>
      </c>
    </row>
    <row r="30" spans="1:8" x14ac:dyDescent="0.25">
      <c r="A30" s="3" t="s">
        <v>177</v>
      </c>
      <c r="B30" s="2">
        <v>59</v>
      </c>
      <c r="C30" s="2">
        <v>37.299999999999997</v>
      </c>
      <c r="D30" s="2">
        <v>1.8</v>
      </c>
      <c r="E30" s="2">
        <v>1</v>
      </c>
      <c r="F30" s="2">
        <v>0.9</v>
      </c>
      <c r="G30" s="2">
        <v>0</v>
      </c>
      <c r="H30" s="2">
        <v>0</v>
      </c>
    </row>
  </sheetData>
  <mergeCells count="1">
    <mergeCell ref="B9:H9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J30"/>
  <sheetViews>
    <sheetView workbookViewId="0">
      <selection activeCell="A6" sqref="A6"/>
    </sheetView>
  </sheetViews>
  <sheetFormatPr baseColWidth="10" defaultRowHeight="15" x14ac:dyDescent="0.25"/>
  <cols>
    <col min="1" max="1" width="19.28515625" customWidth="1"/>
    <col min="2" max="8" width="8.5703125" customWidth="1"/>
    <col min="9" max="9" width="8.140625" customWidth="1"/>
    <col min="10" max="14" width="4.85546875" customWidth="1"/>
    <col min="15" max="15" width="7" bestFit="1" customWidth="1"/>
  </cols>
  <sheetData>
    <row r="1" spans="1:10" ht="51.75" customHeight="1" x14ac:dyDescent="0.25"/>
    <row r="3" spans="1:10" ht="23.25" x14ac:dyDescent="0.35">
      <c r="A3" s="12" t="s">
        <v>476</v>
      </c>
    </row>
    <row r="4" spans="1:10" x14ac:dyDescent="0.25">
      <c r="A4" t="s">
        <v>207</v>
      </c>
    </row>
    <row r="5" spans="1:10" ht="18.75" x14ac:dyDescent="0.25">
      <c r="A5" s="9" t="s">
        <v>378</v>
      </c>
      <c r="B5" s="9"/>
      <c r="C5" s="9"/>
      <c r="D5" s="9"/>
      <c r="E5" s="9"/>
      <c r="F5" s="9"/>
      <c r="G5" s="9"/>
      <c r="H5" s="9"/>
      <c r="I5" s="9"/>
      <c r="J5" s="9"/>
    </row>
    <row r="6" spans="1:10" ht="18.75" x14ac:dyDescent="0.25">
      <c r="A6" s="9" t="s">
        <v>486</v>
      </c>
    </row>
    <row r="7" spans="1:10" ht="18.75" x14ac:dyDescent="0.25">
      <c r="A7" s="9" t="s">
        <v>208</v>
      </c>
    </row>
    <row r="9" spans="1:10" x14ac:dyDescent="0.25">
      <c r="A9" s="17"/>
      <c r="B9" s="99" t="s">
        <v>2</v>
      </c>
      <c r="C9" s="100"/>
      <c r="D9" s="100"/>
      <c r="E9" s="100"/>
      <c r="F9" s="100"/>
      <c r="G9" s="100"/>
      <c r="H9" s="100"/>
    </row>
    <row r="10" spans="1:10" ht="59.25" x14ac:dyDescent="0.25">
      <c r="A10" s="28"/>
      <c r="B10" s="46" t="s">
        <v>81</v>
      </c>
      <c r="C10" s="46" t="s">
        <v>316</v>
      </c>
      <c r="D10" s="46" t="s">
        <v>22</v>
      </c>
      <c r="E10" s="46" t="s">
        <v>285</v>
      </c>
      <c r="F10" s="46" t="s">
        <v>82</v>
      </c>
      <c r="G10" s="45" t="s">
        <v>15</v>
      </c>
      <c r="H10" s="45" t="s">
        <v>4</v>
      </c>
      <c r="I10" s="38" t="s">
        <v>1</v>
      </c>
    </row>
    <row r="11" spans="1:10" x14ac:dyDescent="0.25">
      <c r="A11" s="15" t="s">
        <v>0</v>
      </c>
      <c r="B11" s="25">
        <v>27.4</v>
      </c>
      <c r="C11" s="21">
        <v>36.9</v>
      </c>
      <c r="D11" s="21">
        <v>14.1</v>
      </c>
      <c r="E11" s="21">
        <v>9.5</v>
      </c>
      <c r="F11" s="21">
        <v>3.5</v>
      </c>
      <c r="G11" s="21">
        <v>8.3000000000000007</v>
      </c>
      <c r="H11" s="21">
        <v>0.3</v>
      </c>
      <c r="I11" s="43" t="s">
        <v>254</v>
      </c>
    </row>
    <row r="12" spans="1:10" x14ac:dyDescent="0.25">
      <c r="A12" s="3" t="s">
        <v>159</v>
      </c>
      <c r="B12" s="2">
        <v>35.4</v>
      </c>
      <c r="C12" s="2">
        <v>40.700000000000003</v>
      </c>
      <c r="D12" s="2">
        <v>13.4</v>
      </c>
      <c r="E12" s="2">
        <v>1.8</v>
      </c>
      <c r="F12" s="2">
        <v>0</v>
      </c>
      <c r="G12" s="2">
        <v>8.8000000000000007</v>
      </c>
      <c r="H12" s="2">
        <v>0</v>
      </c>
    </row>
    <row r="13" spans="1:10" x14ac:dyDescent="0.25">
      <c r="A13" s="14" t="s">
        <v>160</v>
      </c>
      <c r="B13" s="1">
        <v>36.1</v>
      </c>
      <c r="C13" s="1">
        <v>38.5</v>
      </c>
      <c r="D13" s="1">
        <v>11.4</v>
      </c>
      <c r="E13" s="1">
        <v>5.7</v>
      </c>
      <c r="F13" s="1">
        <v>1.6</v>
      </c>
      <c r="G13" s="1">
        <v>6.5</v>
      </c>
      <c r="H13" s="1">
        <v>0</v>
      </c>
    </row>
    <row r="14" spans="1:10" x14ac:dyDescent="0.25">
      <c r="A14" s="3" t="s">
        <v>161</v>
      </c>
      <c r="B14" s="2">
        <v>11</v>
      </c>
      <c r="C14" s="2">
        <v>34.1</v>
      </c>
      <c r="D14" s="2">
        <v>23</v>
      </c>
      <c r="E14" s="2">
        <v>15.1</v>
      </c>
      <c r="F14" s="2">
        <v>10.3</v>
      </c>
      <c r="G14" s="2">
        <v>6.4</v>
      </c>
      <c r="H14" s="2">
        <v>0</v>
      </c>
    </row>
    <row r="15" spans="1:10" x14ac:dyDescent="0.25">
      <c r="A15" s="14" t="s">
        <v>162</v>
      </c>
      <c r="B15" s="1">
        <v>33.9</v>
      </c>
      <c r="C15" s="1">
        <v>44.9</v>
      </c>
      <c r="D15" s="1">
        <v>11</v>
      </c>
      <c r="E15" s="1">
        <v>5.9</v>
      </c>
      <c r="F15" s="1">
        <v>0</v>
      </c>
      <c r="G15" s="1">
        <v>4.3</v>
      </c>
      <c r="H15" s="1">
        <v>0</v>
      </c>
    </row>
    <row r="16" spans="1:10" x14ac:dyDescent="0.25">
      <c r="A16" s="3" t="s">
        <v>163</v>
      </c>
      <c r="B16" s="2">
        <v>33.6</v>
      </c>
      <c r="C16" s="2">
        <v>31.2</v>
      </c>
      <c r="D16" s="2">
        <v>16</v>
      </c>
      <c r="E16" s="2">
        <v>6.4</v>
      </c>
      <c r="F16" s="2">
        <v>0.8</v>
      </c>
      <c r="G16" s="2">
        <v>12</v>
      </c>
      <c r="H16" s="2">
        <v>0</v>
      </c>
    </row>
    <row r="17" spans="1:8" x14ac:dyDescent="0.25">
      <c r="A17" s="14" t="s">
        <v>164</v>
      </c>
      <c r="B17" s="1">
        <v>12.3</v>
      </c>
      <c r="C17" s="1">
        <v>46.5</v>
      </c>
      <c r="D17" s="1">
        <v>17.5</v>
      </c>
      <c r="E17" s="1">
        <v>7</v>
      </c>
      <c r="F17" s="1">
        <v>13.1</v>
      </c>
      <c r="G17" s="1">
        <v>3.5</v>
      </c>
      <c r="H17" s="1">
        <v>0</v>
      </c>
    </row>
    <row r="18" spans="1:8" x14ac:dyDescent="0.25">
      <c r="A18" s="3" t="s">
        <v>165</v>
      </c>
      <c r="B18" s="2">
        <v>23.1</v>
      </c>
      <c r="C18" s="2">
        <v>31.7</v>
      </c>
      <c r="D18" s="2">
        <v>9.5</v>
      </c>
      <c r="E18" s="2">
        <v>14.3</v>
      </c>
      <c r="F18" s="2">
        <v>0</v>
      </c>
      <c r="G18" s="2">
        <v>21.4</v>
      </c>
      <c r="H18" s="2">
        <v>0</v>
      </c>
    </row>
    <row r="19" spans="1:8" x14ac:dyDescent="0.25">
      <c r="A19" s="14" t="s">
        <v>166</v>
      </c>
      <c r="B19" s="1">
        <v>30.5</v>
      </c>
      <c r="C19" s="1">
        <v>34.299999999999997</v>
      </c>
      <c r="D19" s="1">
        <v>10.7</v>
      </c>
      <c r="E19" s="1">
        <v>12.2</v>
      </c>
      <c r="F19" s="1">
        <v>5.4</v>
      </c>
      <c r="G19" s="1">
        <v>6.9</v>
      </c>
      <c r="H19" s="1">
        <v>0</v>
      </c>
    </row>
    <row r="20" spans="1:8" x14ac:dyDescent="0.25">
      <c r="A20" s="3" t="s">
        <v>167</v>
      </c>
      <c r="B20" s="2">
        <v>32.9</v>
      </c>
      <c r="C20" s="2">
        <v>33.6</v>
      </c>
      <c r="D20" s="2">
        <v>16.399999999999999</v>
      </c>
      <c r="E20" s="2">
        <v>9.4</v>
      </c>
      <c r="F20" s="2">
        <v>4.7</v>
      </c>
      <c r="G20" s="2">
        <v>2.2999999999999998</v>
      </c>
      <c r="H20" s="2">
        <v>0.8</v>
      </c>
    </row>
    <row r="21" spans="1:8" x14ac:dyDescent="0.25">
      <c r="A21" s="14" t="s">
        <v>168</v>
      </c>
      <c r="B21" s="1">
        <v>29.3</v>
      </c>
      <c r="C21" s="1">
        <v>44</v>
      </c>
      <c r="D21" s="1">
        <v>15.5</v>
      </c>
      <c r="E21" s="1">
        <v>1.4</v>
      </c>
      <c r="F21" s="1">
        <v>1.4</v>
      </c>
      <c r="G21" s="1">
        <v>8.3000000000000007</v>
      </c>
      <c r="H21" s="1">
        <v>0</v>
      </c>
    </row>
    <row r="22" spans="1:8" x14ac:dyDescent="0.25">
      <c r="A22" s="3" t="s">
        <v>169</v>
      </c>
      <c r="B22" s="2">
        <v>22.1</v>
      </c>
      <c r="C22" s="2">
        <v>39.799999999999997</v>
      </c>
      <c r="D22" s="2">
        <v>13.8</v>
      </c>
      <c r="E22" s="2">
        <v>8.4</v>
      </c>
      <c r="F22" s="2">
        <v>3.8</v>
      </c>
      <c r="G22" s="2">
        <v>12.2</v>
      </c>
      <c r="H22" s="2">
        <v>0</v>
      </c>
    </row>
    <row r="23" spans="1:8" x14ac:dyDescent="0.25">
      <c r="A23" s="14" t="s">
        <v>170</v>
      </c>
      <c r="B23" s="1">
        <v>29.6</v>
      </c>
      <c r="C23" s="1">
        <v>37.1</v>
      </c>
      <c r="D23" s="1">
        <v>20.7</v>
      </c>
      <c r="E23" s="1">
        <v>8.1999999999999993</v>
      </c>
      <c r="F23" s="1">
        <v>3</v>
      </c>
      <c r="G23" s="1">
        <v>1.5</v>
      </c>
      <c r="H23" s="1">
        <v>0</v>
      </c>
    </row>
    <row r="24" spans="1:8" x14ac:dyDescent="0.25">
      <c r="A24" s="3" t="s">
        <v>171</v>
      </c>
      <c r="B24" s="2">
        <v>18.399999999999999</v>
      </c>
      <c r="C24" s="2">
        <v>52.1</v>
      </c>
      <c r="D24" s="2">
        <v>10.1</v>
      </c>
      <c r="E24" s="2">
        <v>0</v>
      </c>
      <c r="F24" s="2">
        <v>1.7</v>
      </c>
      <c r="G24" s="2">
        <v>15.2</v>
      </c>
      <c r="H24" s="2">
        <v>2.5</v>
      </c>
    </row>
    <row r="25" spans="1:8" x14ac:dyDescent="0.25">
      <c r="A25" s="14" t="s">
        <v>172</v>
      </c>
      <c r="B25" s="1">
        <v>53.5</v>
      </c>
      <c r="C25" s="1">
        <v>30.7</v>
      </c>
      <c r="D25" s="1">
        <v>5.3</v>
      </c>
      <c r="E25" s="1">
        <v>1.7</v>
      </c>
      <c r="F25" s="1">
        <v>1.7</v>
      </c>
      <c r="G25" s="1">
        <v>6.2</v>
      </c>
      <c r="H25" s="1">
        <v>0.9</v>
      </c>
    </row>
    <row r="26" spans="1:8" x14ac:dyDescent="0.25">
      <c r="A26" s="3" t="s">
        <v>173</v>
      </c>
      <c r="B26" s="2">
        <v>19.600000000000001</v>
      </c>
      <c r="C26" s="2">
        <v>17.399999999999999</v>
      </c>
      <c r="D26" s="2">
        <v>1.6</v>
      </c>
      <c r="E26" s="2">
        <v>48</v>
      </c>
      <c r="F26" s="2">
        <v>7.9</v>
      </c>
      <c r="G26" s="2">
        <v>4.7</v>
      </c>
      <c r="H26" s="2">
        <v>0.8</v>
      </c>
    </row>
    <row r="27" spans="1:8" x14ac:dyDescent="0.25">
      <c r="A27" s="14" t="s">
        <v>174</v>
      </c>
      <c r="B27" s="1">
        <v>24.3</v>
      </c>
      <c r="C27" s="1">
        <v>38.700000000000003</v>
      </c>
      <c r="D27" s="1">
        <v>19.3</v>
      </c>
      <c r="E27" s="1">
        <v>1.6</v>
      </c>
      <c r="F27" s="1">
        <v>0.8</v>
      </c>
      <c r="G27" s="1">
        <v>15.2</v>
      </c>
      <c r="H27" s="1">
        <v>0</v>
      </c>
    </row>
    <row r="28" spans="1:8" x14ac:dyDescent="0.25">
      <c r="A28" s="3" t="s">
        <v>175</v>
      </c>
      <c r="B28" s="2">
        <v>23.2</v>
      </c>
      <c r="C28" s="2">
        <v>37.799999999999997</v>
      </c>
      <c r="D28" s="2">
        <v>14.8</v>
      </c>
      <c r="E28" s="2">
        <v>10.6</v>
      </c>
      <c r="F28" s="2">
        <v>7.3</v>
      </c>
      <c r="G28" s="2">
        <v>6.3</v>
      </c>
      <c r="H28" s="2">
        <v>0</v>
      </c>
    </row>
    <row r="29" spans="1:8" x14ac:dyDescent="0.25">
      <c r="A29" s="14" t="s">
        <v>176</v>
      </c>
      <c r="B29" s="1">
        <v>22.1</v>
      </c>
      <c r="C29" s="1">
        <v>39.4</v>
      </c>
      <c r="D29" s="1">
        <v>25</v>
      </c>
      <c r="E29" s="1">
        <v>1.9</v>
      </c>
      <c r="F29" s="1">
        <v>2.9</v>
      </c>
      <c r="G29" s="1">
        <v>8.6999999999999993</v>
      </c>
      <c r="H29" s="1">
        <v>0</v>
      </c>
    </row>
    <row r="30" spans="1:8" x14ac:dyDescent="0.25">
      <c r="A30" s="3" t="s">
        <v>177</v>
      </c>
      <c r="B30" s="2">
        <v>32.299999999999997</v>
      </c>
      <c r="C30" s="2">
        <v>37.1</v>
      </c>
      <c r="D30" s="2">
        <v>16.8</v>
      </c>
      <c r="E30" s="2">
        <v>4.5</v>
      </c>
      <c r="F30" s="2">
        <v>2.8</v>
      </c>
      <c r="G30" s="2">
        <v>6.5</v>
      </c>
      <c r="H30" s="2">
        <v>0</v>
      </c>
    </row>
  </sheetData>
  <mergeCells count="1">
    <mergeCell ref="B9:H9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O30"/>
  <sheetViews>
    <sheetView workbookViewId="0">
      <selection activeCell="A3" sqref="A3"/>
    </sheetView>
  </sheetViews>
  <sheetFormatPr baseColWidth="10" defaultRowHeight="15" x14ac:dyDescent="0.25"/>
  <cols>
    <col min="1" max="1" width="19.28515625" customWidth="1"/>
    <col min="2" max="8" width="8.5703125" customWidth="1"/>
    <col min="9" max="9" width="8.140625" customWidth="1"/>
    <col min="10" max="14" width="4.85546875" customWidth="1"/>
    <col min="15" max="15" width="7" bestFit="1" customWidth="1"/>
  </cols>
  <sheetData>
    <row r="1" spans="1:15" ht="51.75" customHeight="1" x14ac:dyDescent="0.25"/>
    <row r="3" spans="1:15" ht="23.25" x14ac:dyDescent="0.35">
      <c r="A3" s="12" t="s">
        <v>476</v>
      </c>
    </row>
    <row r="4" spans="1:15" x14ac:dyDescent="0.25">
      <c r="A4" t="s">
        <v>209</v>
      </c>
      <c r="E4" s="8"/>
      <c r="F4" s="6"/>
      <c r="G4" s="8"/>
      <c r="H4" s="6"/>
      <c r="I4" s="8"/>
      <c r="J4" s="6"/>
      <c r="K4" s="8"/>
      <c r="L4" s="6"/>
      <c r="M4" s="7"/>
      <c r="N4" s="7"/>
      <c r="O4" s="7"/>
    </row>
    <row r="5" spans="1:15" s="11" customFormat="1" ht="18.75" x14ac:dyDescent="0.25">
      <c r="A5" s="9" t="s">
        <v>378</v>
      </c>
      <c r="B5" s="9"/>
      <c r="C5" s="9"/>
      <c r="D5" s="9"/>
      <c r="E5" s="9"/>
      <c r="F5" s="9"/>
      <c r="G5" s="9"/>
      <c r="H5" s="9"/>
      <c r="I5" s="9"/>
      <c r="J5" s="9"/>
    </row>
    <row r="6" spans="1:15" ht="18.75" x14ac:dyDescent="0.25">
      <c r="A6" s="9" t="s">
        <v>210</v>
      </c>
    </row>
    <row r="7" spans="1:15" ht="18.75" x14ac:dyDescent="0.25">
      <c r="A7" s="9" t="s">
        <v>211</v>
      </c>
    </row>
    <row r="9" spans="1:15" x14ac:dyDescent="0.25">
      <c r="A9" s="17"/>
      <c r="B9" s="99" t="s">
        <v>2</v>
      </c>
      <c r="C9" s="100"/>
      <c r="D9" s="100"/>
      <c r="E9" s="100"/>
      <c r="F9" s="100"/>
      <c r="G9" s="100"/>
      <c r="H9" s="100"/>
    </row>
    <row r="10" spans="1:15" ht="59.25" x14ac:dyDescent="0.25">
      <c r="A10" s="28"/>
      <c r="B10" s="46" t="s">
        <v>81</v>
      </c>
      <c r="C10" s="46" t="s">
        <v>316</v>
      </c>
      <c r="D10" s="46" t="s">
        <v>22</v>
      </c>
      <c r="E10" s="46" t="s">
        <v>285</v>
      </c>
      <c r="F10" s="46" t="s">
        <v>82</v>
      </c>
      <c r="G10" s="45" t="s">
        <v>15</v>
      </c>
      <c r="H10" s="45" t="s">
        <v>4</v>
      </c>
      <c r="I10" s="38" t="s">
        <v>1</v>
      </c>
    </row>
    <row r="11" spans="1:15" x14ac:dyDescent="0.25">
      <c r="A11" s="15" t="s">
        <v>0</v>
      </c>
      <c r="B11" s="25">
        <v>16.8</v>
      </c>
      <c r="C11" s="21">
        <v>20.8</v>
      </c>
      <c r="D11" s="21">
        <v>9.5</v>
      </c>
      <c r="E11" s="21">
        <v>16.2</v>
      </c>
      <c r="F11" s="21">
        <v>23.9</v>
      </c>
      <c r="G11" s="21">
        <v>12.4</v>
      </c>
      <c r="H11" s="21">
        <v>0.4</v>
      </c>
      <c r="I11" s="43" t="s">
        <v>254</v>
      </c>
    </row>
    <row r="12" spans="1:15" x14ac:dyDescent="0.25">
      <c r="A12" s="3" t="s">
        <v>159</v>
      </c>
      <c r="B12" s="2">
        <v>7.1</v>
      </c>
      <c r="C12" s="2">
        <v>6.2</v>
      </c>
      <c r="D12" s="2">
        <v>19.600000000000001</v>
      </c>
      <c r="E12" s="2">
        <v>16.899999999999999</v>
      </c>
      <c r="F12" s="2">
        <v>36.200000000000003</v>
      </c>
      <c r="G12" s="2">
        <v>14.1</v>
      </c>
      <c r="H12" s="2">
        <v>0</v>
      </c>
    </row>
    <row r="13" spans="1:15" x14ac:dyDescent="0.25">
      <c r="A13" s="14" t="s">
        <v>160</v>
      </c>
      <c r="B13" s="1">
        <v>4.9000000000000004</v>
      </c>
      <c r="C13" s="1">
        <v>13.9</v>
      </c>
      <c r="D13" s="1">
        <v>3.3</v>
      </c>
      <c r="E13" s="1">
        <v>22.1</v>
      </c>
      <c r="F13" s="1">
        <v>48.4</v>
      </c>
      <c r="G13" s="1">
        <v>7.4</v>
      </c>
      <c r="H13" s="1">
        <v>0</v>
      </c>
    </row>
    <row r="14" spans="1:15" x14ac:dyDescent="0.25">
      <c r="A14" s="3" t="s">
        <v>161</v>
      </c>
      <c r="B14" s="2">
        <v>5.6</v>
      </c>
      <c r="C14" s="2">
        <v>17.399999999999999</v>
      </c>
      <c r="D14" s="2">
        <v>12.7</v>
      </c>
      <c r="E14" s="2">
        <v>17.399999999999999</v>
      </c>
      <c r="F14" s="2">
        <v>44.5</v>
      </c>
      <c r="G14" s="2">
        <v>2.4</v>
      </c>
      <c r="H14" s="2">
        <v>0</v>
      </c>
    </row>
    <row r="15" spans="1:15" x14ac:dyDescent="0.25">
      <c r="A15" s="14" t="s">
        <v>162</v>
      </c>
      <c r="B15" s="1">
        <v>11.9</v>
      </c>
      <c r="C15" s="1">
        <v>9.4</v>
      </c>
      <c r="D15" s="1">
        <v>16.899999999999999</v>
      </c>
      <c r="E15" s="1">
        <v>19.5</v>
      </c>
      <c r="F15" s="1">
        <v>26.2</v>
      </c>
      <c r="G15" s="1">
        <v>15.3</v>
      </c>
      <c r="H15" s="1">
        <v>0.8</v>
      </c>
    </row>
    <row r="16" spans="1:15" x14ac:dyDescent="0.25">
      <c r="A16" s="3" t="s">
        <v>163</v>
      </c>
      <c r="B16" s="2">
        <v>24.8</v>
      </c>
      <c r="C16" s="2">
        <v>18.399999999999999</v>
      </c>
      <c r="D16" s="2">
        <v>8.8000000000000007</v>
      </c>
      <c r="E16" s="2">
        <v>10.4</v>
      </c>
      <c r="F16" s="2">
        <v>12.8</v>
      </c>
      <c r="G16" s="2">
        <v>23.2</v>
      </c>
      <c r="H16" s="2">
        <v>1.6</v>
      </c>
    </row>
    <row r="17" spans="1:8" x14ac:dyDescent="0.25">
      <c r="A17" s="14" t="s">
        <v>164</v>
      </c>
      <c r="B17" s="1">
        <v>3.5</v>
      </c>
      <c r="C17" s="1">
        <v>22.8</v>
      </c>
      <c r="D17" s="1">
        <v>14</v>
      </c>
      <c r="E17" s="1">
        <v>7</v>
      </c>
      <c r="F17" s="1">
        <v>49.1</v>
      </c>
      <c r="G17" s="1">
        <v>3.5</v>
      </c>
      <c r="H17" s="1">
        <v>0</v>
      </c>
    </row>
    <row r="18" spans="1:8" x14ac:dyDescent="0.25">
      <c r="A18" s="3" t="s">
        <v>165</v>
      </c>
      <c r="B18" s="2">
        <v>12.7</v>
      </c>
      <c r="C18" s="2">
        <v>31.8</v>
      </c>
      <c r="D18" s="2">
        <v>7.1</v>
      </c>
      <c r="E18" s="2">
        <v>30.9</v>
      </c>
      <c r="F18" s="2">
        <v>4</v>
      </c>
      <c r="G18" s="2">
        <v>13.5</v>
      </c>
      <c r="H18" s="2">
        <v>0</v>
      </c>
    </row>
    <row r="19" spans="1:8" x14ac:dyDescent="0.25">
      <c r="A19" s="14" t="s">
        <v>166</v>
      </c>
      <c r="B19" s="1">
        <v>28.2</v>
      </c>
      <c r="C19" s="1">
        <v>25.2</v>
      </c>
      <c r="D19" s="1">
        <v>0.8</v>
      </c>
      <c r="E19" s="1">
        <v>27.5</v>
      </c>
      <c r="F19" s="1">
        <v>9.1999999999999993</v>
      </c>
      <c r="G19" s="1">
        <v>9.1</v>
      </c>
      <c r="H19" s="1">
        <v>0</v>
      </c>
    </row>
    <row r="20" spans="1:8" x14ac:dyDescent="0.25">
      <c r="A20" s="3" t="s">
        <v>167</v>
      </c>
      <c r="B20" s="2">
        <v>24.3</v>
      </c>
      <c r="C20" s="2">
        <v>13.2</v>
      </c>
      <c r="D20" s="2">
        <v>8.6</v>
      </c>
      <c r="E20" s="2">
        <v>14.1</v>
      </c>
      <c r="F20" s="2">
        <v>28.1</v>
      </c>
      <c r="G20" s="2">
        <v>11.7</v>
      </c>
      <c r="H20" s="2">
        <v>0</v>
      </c>
    </row>
    <row r="21" spans="1:8" x14ac:dyDescent="0.25">
      <c r="A21" s="14" t="s">
        <v>168</v>
      </c>
      <c r="B21" s="1">
        <v>19.399999999999999</v>
      </c>
      <c r="C21" s="1">
        <v>28.9</v>
      </c>
      <c r="D21" s="1">
        <v>19.2</v>
      </c>
      <c r="E21" s="1">
        <v>12.7</v>
      </c>
      <c r="F21" s="1">
        <v>8.5</v>
      </c>
      <c r="G21" s="1">
        <v>11.3</v>
      </c>
      <c r="H21" s="1">
        <v>0</v>
      </c>
    </row>
    <row r="22" spans="1:8" ht="15" customHeight="1" x14ac:dyDescent="0.25">
      <c r="A22" s="3" t="s">
        <v>169</v>
      </c>
      <c r="B22" s="2">
        <v>6.1</v>
      </c>
      <c r="C22" s="2">
        <v>17.600000000000001</v>
      </c>
      <c r="D22" s="2">
        <v>5.4</v>
      </c>
      <c r="E22" s="2">
        <v>16.100000000000001</v>
      </c>
      <c r="F22" s="2">
        <v>32.1</v>
      </c>
      <c r="G22" s="2">
        <v>22.8</v>
      </c>
      <c r="H22" s="2">
        <v>0</v>
      </c>
    </row>
    <row r="23" spans="1:8" x14ac:dyDescent="0.25">
      <c r="A23" s="14" t="s">
        <v>170</v>
      </c>
      <c r="B23" s="1">
        <v>20.8</v>
      </c>
      <c r="C23" s="1">
        <v>18.5</v>
      </c>
      <c r="D23" s="1">
        <v>11.1</v>
      </c>
      <c r="E23" s="1">
        <v>14.1</v>
      </c>
      <c r="F23" s="1">
        <v>20.7</v>
      </c>
      <c r="G23" s="1">
        <v>14.1</v>
      </c>
      <c r="H23" s="1">
        <v>0.7</v>
      </c>
    </row>
    <row r="24" spans="1:8" x14ac:dyDescent="0.25">
      <c r="A24" s="3" t="s">
        <v>171</v>
      </c>
      <c r="B24" s="2">
        <v>21.8</v>
      </c>
      <c r="C24" s="2">
        <v>53.7</v>
      </c>
      <c r="D24" s="2">
        <v>3.4</v>
      </c>
      <c r="E24" s="2">
        <v>0.8</v>
      </c>
      <c r="F24" s="2">
        <v>0</v>
      </c>
      <c r="G24" s="2">
        <v>16.8</v>
      </c>
      <c r="H24" s="2">
        <v>3.4</v>
      </c>
    </row>
    <row r="25" spans="1:8" x14ac:dyDescent="0.25">
      <c r="A25" s="14" t="s">
        <v>172</v>
      </c>
      <c r="B25" s="1">
        <v>20.2</v>
      </c>
      <c r="C25" s="1">
        <v>34.200000000000003</v>
      </c>
      <c r="D25" s="1">
        <v>14</v>
      </c>
      <c r="E25" s="1">
        <v>7.9</v>
      </c>
      <c r="F25" s="1">
        <v>14</v>
      </c>
      <c r="G25" s="1">
        <v>9.6999999999999993</v>
      </c>
      <c r="H25" s="1">
        <v>0</v>
      </c>
    </row>
    <row r="26" spans="1:8" x14ac:dyDescent="0.25">
      <c r="A26" s="3" t="s">
        <v>173</v>
      </c>
      <c r="B26" s="2">
        <v>45.7</v>
      </c>
      <c r="C26" s="2">
        <v>13.4</v>
      </c>
      <c r="D26" s="2">
        <v>3.9</v>
      </c>
      <c r="E26" s="2">
        <v>24.4</v>
      </c>
      <c r="F26" s="2">
        <v>4.8</v>
      </c>
      <c r="G26" s="2">
        <v>7.1</v>
      </c>
      <c r="H26" s="2">
        <v>0.8</v>
      </c>
    </row>
    <row r="27" spans="1:8" x14ac:dyDescent="0.25">
      <c r="A27" s="14" t="s">
        <v>174</v>
      </c>
      <c r="B27" s="1">
        <v>3.9</v>
      </c>
      <c r="C27" s="1">
        <v>12.1</v>
      </c>
      <c r="D27" s="1">
        <v>9.6999999999999993</v>
      </c>
      <c r="E27" s="1">
        <v>11.3</v>
      </c>
      <c r="F27" s="1">
        <v>50.8</v>
      </c>
      <c r="G27" s="1">
        <v>12.2</v>
      </c>
      <c r="H27" s="1">
        <v>0</v>
      </c>
    </row>
    <row r="28" spans="1:8" x14ac:dyDescent="0.25">
      <c r="A28" s="3" t="s">
        <v>175</v>
      </c>
      <c r="B28" s="2">
        <v>8.3000000000000007</v>
      </c>
      <c r="C28" s="2">
        <v>25.4</v>
      </c>
      <c r="D28" s="2">
        <v>8.4</v>
      </c>
      <c r="E28" s="2">
        <v>18.899999999999999</v>
      </c>
      <c r="F28" s="2">
        <v>20</v>
      </c>
      <c r="G28" s="2">
        <v>18.899999999999999</v>
      </c>
      <c r="H28" s="2">
        <v>0</v>
      </c>
    </row>
    <row r="29" spans="1:8" x14ac:dyDescent="0.25">
      <c r="A29" s="14" t="s">
        <v>176</v>
      </c>
      <c r="B29" s="1">
        <v>10.6</v>
      </c>
      <c r="C29" s="1">
        <v>10.6</v>
      </c>
      <c r="D29" s="1">
        <v>6.7</v>
      </c>
      <c r="E29" s="1">
        <v>11.5</v>
      </c>
      <c r="F29" s="1">
        <v>51</v>
      </c>
      <c r="G29" s="1">
        <v>9.6</v>
      </c>
      <c r="H29" s="1">
        <v>0</v>
      </c>
    </row>
    <row r="30" spans="1:8" x14ac:dyDescent="0.25">
      <c r="A30" s="3" t="s">
        <v>177</v>
      </c>
      <c r="B30" s="2">
        <v>6.5</v>
      </c>
      <c r="C30" s="2">
        <v>13.7</v>
      </c>
      <c r="D30" s="2">
        <v>6.6</v>
      </c>
      <c r="E30" s="2">
        <v>12.9</v>
      </c>
      <c r="F30" s="2">
        <v>46.4</v>
      </c>
      <c r="G30" s="2">
        <v>13.8</v>
      </c>
      <c r="H30" s="2">
        <v>0</v>
      </c>
    </row>
  </sheetData>
  <mergeCells count="1">
    <mergeCell ref="B9:H9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V30"/>
  <sheetViews>
    <sheetView workbookViewId="0">
      <selection activeCell="A3" sqref="A3"/>
    </sheetView>
  </sheetViews>
  <sheetFormatPr baseColWidth="10" defaultRowHeight="15" x14ac:dyDescent="0.25"/>
  <cols>
    <col min="1" max="1" width="19.28515625" customWidth="1"/>
    <col min="2" max="8" width="8.5703125" customWidth="1"/>
    <col min="9" max="9" width="8.140625" customWidth="1"/>
    <col min="10" max="14" width="4.85546875" customWidth="1"/>
    <col min="15" max="15" width="7" bestFit="1" customWidth="1"/>
  </cols>
  <sheetData>
    <row r="1" spans="1:22" ht="51.75" customHeight="1" x14ac:dyDescent="0.25"/>
    <row r="3" spans="1:22" ht="23.25" x14ac:dyDescent="0.35">
      <c r="A3" s="12" t="s">
        <v>476</v>
      </c>
    </row>
    <row r="4" spans="1:22" x14ac:dyDescent="0.25">
      <c r="A4" t="s">
        <v>212</v>
      </c>
      <c r="E4" s="8"/>
    </row>
    <row r="5" spans="1:22" ht="18.75" x14ac:dyDescent="0.25">
      <c r="A5" s="9" t="s">
        <v>378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V5" s="13"/>
    </row>
    <row r="6" spans="1:22" ht="18.75" x14ac:dyDescent="0.25">
      <c r="A6" s="9" t="s">
        <v>213</v>
      </c>
    </row>
    <row r="7" spans="1:22" ht="18.75" x14ac:dyDescent="0.25">
      <c r="A7" s="9" t="s">
        <v>214</v>
      </c>
    </row>
    <row r="9" spans="1:22" x14ac:dyDescent="0.25">
      <c r="A9" s="17"/>
      <c r="B9" s="99" t="s">
        <v>2</v>
      </c>
      <c r="C9" s="100"/>
      <c r="D9" s="100"/>
      <c r="E9" s="100"/>
      <c r="F9" s="100"/>
      <c r="G9" s="100"/>
      <c r="H9" s="100"/>
    </row>
    <row r="10" spans="1:22" ht="59.25" x14ac:dyDescent="0.25">
      <c r="A10" s="28"/>
      <c r="B10" s="46" t="s">
        <v>81</v>
      </c>
      <c r="C10" s="46" t="s">
        <v>316</v>
      </c>
      <c r="D10" s="46" t="s">
        <v>22</v>
      </c>
      <c r="E10" s="46" t="s">
        <v>285</v>
      </c>
      <c r="F10" s="46" t="s">
        <v>82</v>
      </c>
      <c r="G10" s="45" t="s">
        <v>15</v>
      </c>
      <c r="H10" s="45" t="s">
        <v>4</v>
      </c>
      <c r="I10" s="38" t="s">
        <v>1</v>
      </c>
    </row>
    <row r="11" spans="1:22" x14ac:dyDescent="0.25">
      <c r="A11" s="15" t="s">
        <v>0</v>
      </c>
      <c r="B11" s="25">
        <v>4.8</v>
      </c>
      <c r="C11" s="21">
        <v>7.4</v>
      </c>
      <c r="D11" s="21">
        <v>5.3</v>
      </c>
      <c r="E11" s="21">
        <v>18</v>
      </c>
      <c r="F11" s="21">
        <v>57</v>
      </c>
      <c r="G11" s="21">
        <v>7.2</v>
      </c>
      <c r="H11" s="21">
        <v>0.3</v>
      </c>
      <c r="I11" s="43" t="s">
        <v>254</v>
      </c>
    </row>
    <row r="12" spans="1:22" x14ac:dyDescent="0.25">
      <c r="A12" s="3" t="s">
        <v>159</v>
      </c>
      <c r="B12" s="2">
        <v>0.9</v>
      </c>
      <c r="C12" s="2">
        <v>0</v>
      </c>
      <c r="D12" s="2">
        <v>9.6999999999999993</v>
      </c>
      <c r="E12" s="2">
        <v>22.3</v>
      </c>
      <c r="F12" s="2">
        <v>54.8</v>
      </c>
      <c r="G12" s="2">
        <v>12.3</v>
      </c>
      <c r="H12" s="2">
        <v>0</v>
      </c>
    </row>
    <row r="13" spans="1:22" x14ac:dyDescent="0.25">
      <c r="A13" s="14" t="s">
        <v>160</v>
      </c>
      <c r="B13" s="1">
        <v>4.0999999999999996</v>
      </c>
      <c r="C13" s="1">
        <v>6.5</v>
      </c>
      <c r="D13" s="1">
        <v>2.5</v>
      </c>
      <c r="E13" s="1">
        <v>10.7</v>
      </c>
      <c r="F13" s="1">
        <v>70.5</v>
      </c>
      <c r="G13" s="1">
        <v>5.7</v>
      </c>
      <c r="H13" s="1">
        <v>0</v>
      </c>
    </row>
    <row r="14" spans="1:22" x14ac:dyDescent="0.25">
      <c r="A14" s="3" t="s">
        <v>161</v>
      </c>
      <c r="B14" s="2">
        <v>0.8</v>
      </c>
      <c r="C14" s="2">
        <v>7.1</v>
      </c>
      <c r="D14" s="2">
        <v>11.1</v>
      </c>
      <c r="E14" s="2">
        <v>21.5</v>
      </c>
      <c r="F14" s="2">
        <v>58.7</v>
      </c>
      <c r="G14" s="2">
        <v>0.8</v>
      </c>
      <c r="H14" s="2">
        <v>0</v>
      </c>
    </row>
    <row r="15" spans="1:22" x14ac:dyDescent="0.25">
      <c r="A15" s="14" t="s">
        <v>162</v>
      </c>
      <c r="B15" s="1">
        <v>0</v>
      </c>
      <c r="C15" s="1">
        <v>2.5</v>
      </c>
      <c r="D15" s="1">
        <v>8.5</v>
      </c>
      <c r="E15" s="1">
        <v>21.2</v>
      </c>
      <c r="F15" s="1">
        <v>53.3</v>
      </c>
      <c r="G15" s="1">
        <v>13.6</v>
      </c>
      <c r="H15" s="1">
        <v>0.8</v>
      </c>
    </row>
    <row r="16" spans="1:22" x14ac:dyDescent="0.25">
      <c r="A16" s="3" t="s">
        <v>163</v>
      </c>
      <c r="B16" s="2">
        <v>5.6</v>
      </c>
      <c r="C16" s="2">
        <v>5.6</v>
      </c>
      <c r="D16" s="2">
        <v>8</v>
      </c>
      <c r="E16" s="2">
        <v>26.4</v>
      </c>
      <c r="F16" s="2">
        <v>33.700000000000003</v>
      </c>
      <c r="G16" s="2">
        <v>20.8</v>
      </c>
      <c r="H16" s="2">
        <v>0</v>
      </c>
    </row>
    <row r="17" spans="1:8" x14ac:dyDescent="0.25">
      <c r="A17" s="14" t="s">
        <v>164</v>
      </c>
      <c r="B17" s="1">
        <v>1.8</v>
      </c>
      <c r="C17" s="1">
        <v>5.2</v>
      </c>
      <c r="D17" s="1">
        <v>4.4000000000000004</v>
      </c>
      <c r="E17" s="1">
        <v>17.600000000000001</v>
      </c>
      <c r="F17" s="1">
        <v>68.5</v>
      </c>
      <c r="G17" s="1">
        <v>2.6</v>
      </c>
      <c r="H17" s="1">
        <v>0</v>
      </c>
    </row>
    <row r="18" spans="1:8" x14ac:dyDescent="0.25">
      <c r="A18" s="3" t="s">
        <v>165</v>
      </c>
      <c r="B18" s="2">
        <v>0.8</v>
      </c>
      <c r="C18" s="2">
        <v>7.2</v>
      </c>
      <c r="D18" s="2">
        <v>3.2</v>
      </c>
      <c r="E18" s="2">
        <v>31.8</v>
      </c>
      <c r="F18" s="2">
        <v>53.2</v>
      </c>
      <c r="G18" s="2">
        <v>4</v>
      </c>
      <c r="H18" s="2">
        <v>0</v>
      </c>
    </row>
    <row r="19" spans="1:8" x14ac:dyDescent="0.25">
      <c r="A19" s="14" t="s">
        <v>166</v>
      </c>
      <c r="B19" s="1">
        <v>1.5</v>
      </c>
      <c r="C19" s="1">
        <v>3.1</v>
      </c>
      <c r="D19" s="1">
        <v>3</v>
      </c>
      <c r="E19" s="1">
        <v>23.7</v>
      </c>
      <c r="F19" s="1">
        <v>64.8</v>
      </c>
      <c r="G19" s="1">
        <v>3.1</v>
      </c>
      <c r="H19" s="1">
        <v>0.8</v>
      </c>
    </row>
    <row r="20" spans="1:8" x14ac:dyDescent="0.25">
      <c r="A20" s="3" t="s">
        <v>167</v>
      </c>
      <c r="B20" s="2">
        <v>18</v>
      </c>
      <c r="C20" s="2">
        <v>9.4</v>
      </c>
      <c r="D20" s="2">
        <v>3.9</v>
      </c>
      <c r="E20" s="2">
        <v>6.2</v>
      </c>
      <c r="F20" s="2">
        <v>60.2</v>
      </c>
      <c r="G20" s="2">
        <v>2.2999999999999998</v>
      </c>
      <c r="H20" s="2">
        <v>0</v>
      </c>
    </row>
    <row r="21" spans="1:8" x14ac:dyDescent="0.25">
      <c r="A21" s="14" t="s">
        <v>168</v>
      </c>
      <c r="B21" s="1">
        <v>7.9</v>
      </c>
      <c r="C21" s="1">
        <v>14.2</v>
      </c>
      <c r="D21" s="1">
        <v>7.7</v>
      </c>
      <c r="E21" s="1">
        <v>14.9</v>
      </c>
      <c r="F21" s="1">
        <v>47.4</v>
      </c>
      <c r="G21" s="1">
        <v>7.9</v>
      </c>
      <c r="H21" s="1">
        <v>0</v>
      </c>
    </row>
    <row r="22" spans="1:8" x14ac:dyDescent="0.25">
      <c r="A22" s="3" t="s">
        <v>169</v>
      </c>
      <c r="B22" s="2">
        <v>0</v>
      </c>
      <c r="C22" s="2">
        <v>9.9</v>
      </c>
      <c r="D22" s="2">
        <v>1.5</v>
      </c>
      <c r="E22" s="2">
        <v>6.9</v>
      </c>
      <c r="F22" s="2">
        <v>73.3</v>
      </c>
      <c r="G22" s="2">
        <v>8.4</v>
      </c>
      <c r="H22" s="2">
        <v>0</v>
      </c>
    </row>
    <row r="23" spans="1:8" x14ac:dyDescent="0.25">
      <c r="A23" s="14" t="s">
        <v>170</v>
      </c>
      <c r="B23" s="1">
        <v>8.1999999999999993</v>
      </c>
      <c r="C23" s="1">
        <v>10.4</v>
      </c>
      <c r="D23" s="1">
        <v>4.4000000000000004</v>
      </c>
      <c r="E23" s="1">
        <v>8.1</v>
      </c>
      <c r="F23" s="1">
        <v>63.7</v>
      </c>
      <c r="G23" s="1">
        <v>5.2</v>
      </c>
      <c r="H23" s="1">
        <v>0</v>
      </c>
    </row>
    <row r="24" spans="1:8" x14ac:dyDescent="0.25">
      <c r="A24" s="3" t="s">
        <v>171</v>
      </c>
      <c r="B24" s="2">
        <v>2.5</v>
      </c>
      <c r="C24" s="2">
        <v>1.7</v>
      </c>
      <c r="D24" s="2">
        <v>1.7</v>
      </c>
      <c r="E24" s="2">
        <v>3.4</v>
      </c>
      <c r="F24" s="2">
        <v>70.5</v>
      </c>
      <c r="G24" s="2">
        <v>16.899999999999999</v>
      </c>
      <c r="H24" s="2">
        <v>3.4</v>
      </c>
    </row>
    <row r="25" spans="1:8" x14ac:dyDescent="0.25">
      <c r="A25" s="14" t="s">
        <v>172</v>
      </c>
      <c r="B25" s="1">
        <v>6.1</v>
      </c>
      <c r="C25" s="1">
        <v>15.7</v>
      </c>
      <c r="D25" s="1">
        <v>11.4</v>
      </c>
      <c r="E25" s="1">
        <v>13.1</v>
      </c>
      <c r="F25" s="1">
        <v>45.7</v>
      </c>
      <c r="G25" s="1">
        <v>7.9</v>
      </c>
      <c r="H25" s="1">
        <v>0</v>
      </c>
    </row>
    <row r="26" spans="1:8" x14ac:dyDescent="0.25">
      <c r="A26" s="3" t="s">
        <v>173</v>
      </c>
      <c r="B26" s="2">
        <v>9.4</v>
      </c>
      <c r="C26" s="2">
        <v>10.3</v>
      </c>
      <c r="D26" s="2">
        <v>5.5</v>
      </c>
      <c r="E26" s="2">
        <v>58.2</v>
      </c>
      <c r="F26" s="2">
        <v>11.8</v>
      </c>
      <c r="G26" s="2">
        <v>3.9</v>
      </c>
      <c r="H26" s="2">
        <v>0.8</v>
      </c>
    </row>
    <row r="27" spans="1:8" x14ac:dyDescent="0.25">
      <c r="A27" s="14" t="s">
        <v>174</v>
      </c>
      <c r="B27" s="1">
        <v>4.8</v>
      </c>
      <c r="C27" s="1">
        <v>4</v>
      </c>
      <c r="D27" s="1">
        <v>3.3</v>
      </c>
      <c r="E27" s="1">
        <v>5.6</v>
      </c>
      <c r="F27" s="1">
        <v>75.099999999999994</v>
      </c>
      <c r="G27" s="1">
        <v>7.3</v>
      </c>
      <c r="H27" s="1">
        <v>0</v>
      </c>
    </row>
    <row r="28" spans="1:8" x14ac:dyDescent="0.25">
      <c r="A28" s="3" t="s">
        <v>175</v>
      </c>
      <c r="B28" s="2">
        <v>3.3</v>
      </c>
      <c r="C28" s="2">
        <v>5</v>
      </c>
      <c r="D28" s="2">
        <v>4.2</v>
      </c>
      <c r="E28" s="2">
        <v>20.2</v>
      </c>
      <c r="F28" s="2">
        <v>64.2</v>
      </c>
      <c r="G28" s="2">
        <v>3.2</v>
      </c>
      <c r="H28" s="2">
        <v>0</v>
      </c>
    </row>
    <row r="29" spans="1:8" x14ac:dyDescent="0.25">
      <c r="A29" s="14" t="s">
        <v>176</v>
      </c>
      <c r="B29" s="1">
        <v>4.8</v>
      </c>
      <c r="C29" s="1">
        <v>1</v>
      </c>
      <c r="D29" s="1">
        <v>6.7</v>
      </c>
      <c r="E29" s="1">
        <v>10.6</v>
      </c>
      <c r="F29" s="1">
        <v>68.3</v>
      </c>
      <c r="G29" s="1">
        <v>8.6999999999999993</v>
      </c>
      <c r="H29" s="1">
        <v>0</v>
      </c>
    </row>
    <row r="30" spans="1:8" x14ac:dyDescent="0.25">
      <c r="A30" s="3" t="s">
        <v>177</v>
      </c>
      <c r="B30" s="2">
        <v>0.9</v>
      </c>
      <c r="C30" s="2">
        <v>6.5</v>
      </c>
      <c r="D30" s="2">
        <v>1.9</v>
      </c>
      <c r="E30" s="2">
        <v>12</v>
      </c>
      <c r="F30" s="2">
        <v>75.2</v>
      </c>
      <c r="G30" s="2">
        <v>3.6</v>
      </c>
      <c r="H30" s="2">
        <v>0</v>
      </c>
    </row>
  </sheetData>
  <mergeCells count="1">
    <mergeCell ref="B9:H9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H52"/>
  <sheetViews>
    <sheetView topLeftCell="A15" workbookViewId="0">
      <selection activeCell="F32" sqref="F32"/>
    </sheetView>
  </sheetViews>
  <sheetFormatPr baseColWidth="10" defaultRowHeight="15" x14ac:dyDescent="0.25"/>
  <cols>
    <col min="1" max="1" width="22.140625" customWidth="1"/>
    <col min="2" max="8" width="12.85546875" customWidth="1"/>
  </cols>
  <sheetData>
    <row r="1" spans="1:8" ht="51.75" customHeight="1" x14ac:dyDescent="0.25"/>
    <row r="3" spans="1:8" ht="23.25" x14ac:dyDescent="0.35">
      <c r="A3" s="12" t="s">
        <v>476</v>
      </c>
    </row>
    <row r="4" spans="1:8" x14ac:dyDescent="0.25">
      <c r="A4" t="s">
        <v>368</v>
      </c>
    </row>
    <row r="5" spans="1:8" ht="18.75" x14ac:dyDescent="0.25">
      <c r="A5" s="9" t="s">
        <v>487</v>
      </c>
      <c r="B5" s="9"/>
      <c r="D5" s="9"/>
      <c r="E5" s="9"/>
      <c r="F5" s="9"/>
      <c r="G5" s="9"/>
    </row>
    <row r="6" spans="1:8" s="10" customFormat="1" x14ac:dyDescent="0.25">
      <c r="A6" s="55" t="s">
        <v>305</v>
      </c>
      <c r="B6" s="40"/>
      <c r="C6" s="40"/>
      <c r="D6" s="40"/>
      <c r="E6" s="40"/>
      <c r="F6" s="40"/>
      <c r="G6" s="40"/>
    </row>
    <row r="8" spans="1:8" x14ac:dyDescent="0.25">
      <c r="A8" s="17"/>
      <c r="B8" s="84" t="s">
        <v>2</v>
      </c>
      <c r="C8" s="85"/>
      <c r="D8" s="85"/>
      <c r="E8" s="85"/>
      <c r="F8" s="85"/>
      <c r="G8" s="85"/>
      <c r="H8" s="85"/>
    </row>
    <row r="9" spans="1:8" ht="130.5" x14ac:dyDescent="0.25">
      <c r="A9" s="28"/>
      <c r="B9" s="46" t="s">
        <v>85</v>
      </c>
      <c r="C9" s="46" t="s">
        <v>185</v>
      </c>
      <c r="D9" s="46" t="s">
        <v>83</v>
      </c>
      <c r="E9" s="46" t="s">
        <v>286</v>
      </c>
      <c r="F9" s="46" t="s">
        <v>369</v>
      </c>
      <c r="G9" s="46" t="s">
        <v>84</v>
      </c>
      <c r="H9" s="46" t="s">
        <v>88</v>
      </c>
    </row>
    <row r="10" spans="1:8" x14ac:dyDescent="0.25">
      <c r="A10" s="15" t="s">
        <v>0</v>
      </c>
      <c r="B10" s="25">
        <v>44</v>
      </c>
      <c r="C10" s="25">
        <v>38</v>
      </c>
      <c r="D10" s="25">
        <v>37.700000000000003</v>
      </c>
      <c r="E10" s="25">
        <v>28.6</v>
      </c>
      <c r="F10" s="25">
        <v>28.1</v>
      </c>
      <c r="G10" s="25">
        <v>27.7</v>
      </c>
      <c r="H10" s="25">
        <v>26.6</v>
      </c>
    </row>
    <row r="11" spans="1:8" x14ac:dyDescent="0.25">
      <c r="A11" s="3" t="s">
        <v>159</v>
      </c>
      <c r="B11" s="2">
        <v>30.1</v>
      </c>
      <c r="C11" s="2">
        <v>53.1</v>
      </c>
      <c r="D11" s="2">
        <v>52.2</v>
      </c>
      <c r="E11" s="2">
        <v>23.8</v>
      </c>
      <c r="F11" s="2">
        <v>36.299999999999997</v>
      </c>
      <c r="G11" s="2">
        <v>26.6</v>
      </c>
      <c r="H11" s="2">
        <v>21.2</v>
      </c>
    </row>
    <row r="12" spans="1:8" x14ac:dyDescent="0.25">
      <c r="A12" s="14" t="s">
        <v>160</v>
      </c>
      <c r="B12" s="1">
        <v>74.599999999999994</v>
      </c>
      <c r="C12" s="1">
        <v>27</v>
      </c>
      <c r="D12" s="1">
        <v>68</v>
      </c>
      <c r="E12" s="1">
        <v>13.1</v>
      </c>
      <c r="F12" s="1">
        <v>27.9</v>
      </c>
      <c r="G12" s="1">
        <v>18</v>
      </c>
      <c r="H12" s="1">
        <v>18</v>
      </c>
    </row>
    <row r="13" spans="1:8" x14ac:dyDescent="0.25">
      <c r="A13" s="3" t="s">
        <v>161</v>
      </c>
      <c r="B13" s="2">
        <v>37.299999999999997</v>
      </c>
      <c r="C13" s="2">
        <v>21.4</v>
      </c>
      <c r="D13" s="2">
        <v>31</v>
      </c>
      <c r="E13" s="2">
        <v>27</v>
      </c>
      <c r="F13" s="2">
        <v>36.4</v>
      </c>
      <c r="G13" s="2">
        <v>22.3</v>
      </c>
      <c r="H13" s="2">
        <v>8.8000000000000007</v>
      </c>
    </row>
    <row r="14" spans="1:8" x14ac:dyDescent="0.25">
      <c r="A14" s="14" t="s">
        <v>162</v>
      </c>
      <c r="B14" s="1">
        <v>26.2</v>
      </c>
      <c r="C14" s="1">
        <v>55.9</v>
      </c>
      <c r="D14" s="1">
        <v>52.5</v>
      </c>
      <c r="E14" s="1">
        <v>24.6</v>
      </c>
      <c r="F14" s="1">
        <v>34</v>
      </c>
      <c r="G14" s="1">
        <v>33.799999999999997</v>
      </c>
      <c r="H14" s="1">
        <v>11</v>
      </c>
    </row>
    <row r="15" spans="1:8" x14ac:dyDescent="0.25">
      <c r="A15" s="3" t="s">
        <v>163</v>
      </c>
      <c r="B15" s="2">
        <v>12</v>
      </c>
      <c r="C15" s="2">
        <v>52.8</v>
      </c>
      <c r="D15" s="2">
        <v>52.8</v>
      </c>
      <c r="E15" s="2">
        <v>13.6</v>
      </c>
      <c r="F15" s="2">
        <v>44.9</v>
      </c>
      <c r="G15" s="2">
        <v>37.6</v>
      </c>
      <c r="H15" s="2">
        <v>13.6</v>
      </c>
    </row>
    <row r="16" spans="1:8" x14ac:dyDescent="0.25">
      <c r="A16" s="14" t="s">
        <v>164</v>
      </c>
      <c r="B16" s="1">
        <v>51.9</v>
      </c>
      <c r="C16" s="1">
        <v>16.600000000000001</v>
      </c>
      <c r="D16" s="1">
        <v>48.1</v>
      </c>
      <c r="E16" s="1">
        <v>26.3</v>
      </c>
      <c r="F16" s="1">
        <v>37.799999999999997</v>
      </c>
      <c r="G16" s="1">
        <v>28.9</v>
      </c>
      <c r="H16" s="1">
        <v>1.8</v>
      </c>
    </row>
    <row r="17" spans="1:8" x14ac:dyDescent="0.25">
      <c r="A17" s="3" t="s">
        <v>165</v>
      </c>
      <c r="B17" s="2">
        <v>34.9</v>
      </c>
      <c r="C17" s="2">
        <v>24.6</v>
      </c>
      <c r="D17" s="2">
        <v>24.6</v>
      </c>
      <c r="E17" s="2">
        <v>42.8</v>
      </c>
      <c r="F17" s="2">
        <v>30.2</v>
      </c>
      <c r="G17" s="2">
        <v>27.8</v>
      </c>
      <c r="H17" s="2">
        <v>19.8</v>
      </c>
    </row>
    <row r="18" spans="1:8" x14ac:dyDescent="0.25">
      <c r="A18" s="14" t="s">
        <v>166</v>
      </c>
      <c r="B18" s="1">
        <v>38.200000000000003</v>
      </c>
      <c r="C18" s="1">
        <v>24.5</v>
      </c>
      <c r="D18" s="1">
        <v>18.399999999999999</v>
      </c>
      <c r="E18" s="1">
        <v>36.6</v>
      </c>
      <c r="F18" s="1">
        <v>32.700000000000003</v>
      </c>
      <c r="G18" s="1">
        <v>34.4</v>
      </c>
      <c r="H18" s="1">
        <v>58.7</v>
      </c>
    </row>
    <row r="19" spans="1:8" x14ac:dyDescent="0.25">
      <c r="A19" s="3" t="s">
        <v>167</v>
      </c>
      <c r="B19" s="2">
        <v>38.200000000000003</v>
      </c>
      <c r="C19" s="2">
        <v>27.4</v>
      </c>
      <c r="D19" s="2">
        <v>13.2</v>
      </c>
      <c r="E19" s="2">
        <v>42.3</v>
      </c>
      <c r="F19" s="2">
        <v>29.1</v>
      </c>
      <c r="G19" s="2">
        <v>33.5</v>
      </c>
      <c r="H19" s="2">
        <v>43</v>
      </c>
    </row>
    <row r="20" spans="1:8" x14ac:dyDescent="0.25">
      <c r="A20" s="14" t="s">
        <v>168</v>
      </c>
      <c r="B20" s="1">
        <v>50.9</v>
      </c>
      <c r="C20" s="1">
        <v>35</v>
      </c>
      <c r="D20" s="1">
        <v>49.8</v>
      </c>
      <c r="E20" s="1">
        <v>13.6</v>
      </c>
      <c r="F20" s="1">
        <v>32.700000000000003</v>
      </c>
      <c r="G20" s="1">
        <v>29.7</v>
      </c>
      <c r="H20" s="1">
        <v>30</v>
      </c>
    </row>
    <row r="21" spans="1:8" x14ac:dyDescent="0.25">
      <c r="A21" s="3" t="s">
        <v>169</v>
      </c>
      <c r="B21" s="2">
        <v>34.299999999999997</v>
      </c>
      <c r="C21" s="2">
        <v>32.700000000000003</v>
      </c>
      <c r="D21" s="2">
        <v>24.3</v>
      </c>
      <c r="E21" s="2">
        <v>47.3</v>
      </c>
      <c r="F21" s="2">
        <v>19.8</v>
      </c>
      <c r="G21" s="2">
        <v>36</v>
      </c>
      <c r="H21" s="2">
        <v>36.1</v>
      </c>
    </row>
    <row r="22" spans="1:8" x14ac:dyDescent="0.25">
      <c r="A22" s="14" t="s">
        <v>170</v>
      </c>
      <c r="B22" s="1">
        <v>57.8</v>
      </c>
      <c r="C22" s="1">
        <v>27.4</v>
      </c>
      <c r="D22" s="1">
        <v>28.2</v>
      </c>
      <c r="E22" s="1">
        <v>34</v>
      </c>
      <c r="F22" s="1">
        <v>22.2</v>
      </c>
      <c r="G22" s="1">
        <v>25.2</v>
      </c>
      <c r="H22" s="1">
        <v>44.4</v>
      </c>
    </row>
    <row r="23" spans="1:8" x14ac:dyDescent="0.25">
      <c r="A23" s="3" t="s">
        <v>171</v>
      </c>
      <c r="B23" s="2">
        <v>14.3</v>
      </c>
      <c r="C23" s="2">
        <v>44.5</v>
      </c>
      <c r="D23" s="2">
        <v>27.8</v>
      </c>
      <c r="E23" s="2">
        <v>27.6</v>
      </c>
      <c r="F23" s="2">
        <v>22.7</v>
      </c>
      <c r="G23" s="2">
        <v>53.8</v>
      </c>
      <c r="H23" s="2">
        <v>29.5</v>
      </c>
    </row>
    <row r="24" spans="1:8" x14ac:dyDescent="0.25">
      <c r="A24" s="14" t="s">
        <v>172</v>
      </c>
      <c r="B24" s="1">
        <v>47.4</v>
      </c>
      <c r="C24" s="1">
        <v>33.4</v>
      </c>
      <c r="D24" s="1">
        <v>50</v>
      </c>
      <c r="E24" s="1">
        <v>14.9</v>
      </c>
      <c r="F24" s="1">
        <v>30.7</v>
      </c>
      <c r="G24" s="1">
        <v>15.8</v>
      </c>
      <c r="H24" s="1">
        <v>28.9</v>
      </c>
    </row>
    <row r="25" spans="1:8" x14ac:dyDescent="0.25">
      <c r="A25" s="3" t="s">
        <v>173</v>
      </c>
      <c r="B25" s="2">
        <v>48.8</v>
      </c>
      <c r="C25" s="2">
        <v>98.4</v>
      </c>
      <c r="D25" s="2">
        <v>7.1</v>
      </c>
      <c r="E25" s="2">
        <v>38.6</v>
      </c>
      <c r="F25" s="2">
        <v>0.8</v>
      </c>
      <c r="G25" s="2">
        <v>10.199999999999999</v>
      </c>
      <c r="H25" s="2">
        <v>23.7</v>
      </c>
    </row>
    <row r="26" spans="1:8" x14ac:dyDescent="0.25">
      <c r="A26" s="14" t="s">
        <v>174</v>
      </c>
      <c r="B26" s="1">
        <v>73.400000000000006</v>
      </c>
      <c r="C26" s="1">
        <v>41.3</v>
      </c>
      <c r="D26" s="1">
        <v>66</v>
      </c>
      <c r="E26" s="1">
        <v>23.4</v>
      </c>
      <c r="F26" s="1">
        <v>26.6</v>
      </c>
      <c r="G26" s="1">
        <v>12.8</v>
      </c>
      <c r="H26" s="1">
        <v>13.8</v>
      </c>
    </row>
    <row r="27" spans="1:8" x14ac:dyDescent="0.25">
      <c r="A27" s="3" t="s">
        <v>175</v>
      </c>
      <c r="B27" s="2">
        <v>35.5</v>
      </c>
      <c r="C27" s="2">
        <v>34.700000000000003</v>
      </c>
      <c r="D27" s="2">
        <v>25.3</v>
      </c>
      <c r="E27" s="2">
        <v>39.700000000000003</v>
      </c>
      <c r="F27" s="2">
        <v>31.5</v>
      </c>
      <c r="G27" s="2">
        <v>25.3</v>
      </c>
      <c r="H27" s="2">
        <v>30.9</v>
      </c>
    </row>
    <row r="28" spans="1:8" x14ac:dyDescent="0.25">
      <c r="A28" s="14" t="s">
        <v>176</v>
      </c>
      <c r="B28" s="1">
        <v>72.099999999999994</v>
      </c>
      <c r="C28" s="1">
        <v>38.5</v>
      </c>
      <c r="D28" s="1">
        <v>63.4</v>
      </c>
      <c r="E28" s="1">
        <v>25</v>
      </c>
      <c r="F28" s="1">
        <v>25</v>
      </c>
      <c r="G28" s="1">
        <v>11.5</v>
      </c>
      <c r="H28" s="1">
        <v>17.3</v>
      </c>
    </row>
    <row r="29" spans="1:8" x14ac:dyDescent="0.25">
      <c r="A29" s="3" t="s">
        <v>177</v>
      </c>
      <c r="B29" s="2">
        <v>80.7</v>
      </c>
      <c r="C29" s="2">
        <v>38.6</v>
      </c>
      <c r="D29" s="2">
        <v>68.5</v>
      </c>
      <c r="E29" s="2">
        <v>15.7</v>
      </c>
      <c r="F29" s="2">
        <v>18.5</v>
      </c>
      <c r="G29" s="2">
        <v>25.1</v>
      </c>
      <c r="H29" s="2">
        <v>11.1</v>
      </c>
    </row>
    <row r="31" spans="1:8" x14ac:dyDescent="0.25">
      <c r="A31" s="17"/>
      <c r="B31" s="89" t="s">
        <v>2</v>
      </c>
      <c r="C31" s="90"/>
      <c r="D31" s="90"/>
      <c r="E31" s="90"/>
      <c r="F31" s="90"/>
      <c r="G31" s="98"/>
    </row>
    <row r="32" spans="1:8" ht="122.25" x14ac:dyDescent="0.25">
      <c r="A32" s="28"/>
      <c r="B32" s="46" t="s">
        <v>89</v>
      </c>
      <c r="C32" s="45" t="s">
        <v>87</v>
      </c>
      <c r="D32" s="46" t="s">
        <v>370</v>
      </c>
      <c r="E32" s="45" t="s">
        <v>86</v>
      </c>
      <c r="F32" s="44" t="s">
        <v>492</v>
      </c>
      <c r="G32" s="37" t="s">
        <v>1</v>
      </c>
    </row>
    <row r="33" spans="1:7" x14ac:dyDescent="0.25">
      <c r="A33" s="15" t="s">
        <v>0</v>
      </c>
      <c r="B33" s="25">
        <v>24.9</v>
      </c>
      <c r="C33" s="25">
        <v>15.6</v>
      </c>
      <c r="D33" s="25">
        <v>11.8</v>
      </c>
      <c r="E33" s="25">
        <v>8.6</v>
      </c>
      <c r="F33" s="25">
        <v>8.3000000000000007</v>
      </c>
      <c r="G33" s="43" t="s">
        <v>254</v>
      </c>
    </row>
    <row r="34" spans="1:7" x14ac:dyDescent="0.25">
      <c r="A34" s="3" t="s">
        <v>159</v>
      </c>
      <c r="B34" s="2">
        <v>16</v>
      </c>
      <c r="C34" s="2">
        <v>14.1</v>
      </c>
      <c r="D34" s="2">
        <v>9.8000000000000007</v>
      </c>
      <c r="E34" s="2">
        <v>13.3</v>
      </c>
      <c r="F34" s="2">
        <v>3.5</v>
      </c>
    </row>
    <row r="35" spans="1:7" x14ac:dyDescent="0.25">
      <c r="A35" s="14" t="s">
        <v>160</v>
      </c>
      <c r="B35" s="1">
        <v>7.4</v>
      </c>
      <c r="C35" s="1">
        <v>18.899999999999999</v>
      </c>
      <c r="D35" s="1">
        <v>14.7</v>
      </c>
      <c r="E35" s="1">
        <v>11.5</v>
      </c>
      <c r="F35" s="1">
        <v>0.8</v>
      </c>
    </row>
    <row r="36" spans="1:7" x14ac:dyDescent="0.25">
      <c r="A36" s="3" t="s">
        <v>161</v>
      </c>
      <c r="B36" s="2">
        <v>5.6</v>
      </c>
      <c r="C36" s="2">
        <v>47.5</v>
      </c>
      <c r="D36" s="2">
        <v>26.2</v>
      </c>
      <c r="E36" s="2">
        <v>23.1</v>
      </c>
      <c r="F36" s="2">
        <v>13.6</v>
      </c>
    </row>
    <row r="37" spans="1:7" x14ac:dyDescent="0.25">
      <c r="A37" s="14" t="s">
        <v>162</v>
      </c>
      <c r="B37" s="1">
        <v>18.7</v>
      </c>
      <c r="C37" s="1">
        <v>12.7</v>
      </c>
      <c r="D37" s="1">
        <v>8.5</v>
      </c>
      <c r="E37" s="1">
        <v>8.5</v>
      </c>
      <c r="F37" s="1">
        <v>13.6</v>
      </c>
    </row>
    <row r="38" spans="1:7" x14ac:dyDescent="0.25">
      <c r="A38" s="3" t="s">
        <v>163</v>
      </c>
      <c r="B38" s="2">
        <v>32</v>
      </c>
      <c r="C38" s="2">
        <v>12</v>
      </c>
      <c r="D38" s="2">
        <v>10.4</v>
      </c>
      <c r="E38" s="2">
        <v>7.2</v>
      </c>
      <c r="F38" s="2">
        <v>11.2</v>
      </c>
    </row>
    <row r="39" spans="1:7" x14ac:dyDescent="0.25">
      <c r="A39" s="14" t="s">
        <v>164</v>
      </c>
      <c r="B39" s="1">
        <v>4.4000000000000004</v>
      </c>
      <c r="C39" s="1">
        <v>48.3</v>
      </c>
      <c r="D39" s="1">
        <v>17.5</v>
      </c>
      <c r="E39" s="1">
        <v>14</v>
      </c>
      <c r="F39" s="1">
        <v>4.4000000000000004</v>
      </c>
    </row>
    <row r="40" spans="1:7" x14ac:dyDescent="0.25">
      <c r="A40" s="3" t="s">
        <v>165</v>
      </c>
      <c r="B40" s="2">
        <v>42.9</v>
      </c>
      <c r="C40" s="2">
        <v>10.3</v>
      </c>
      <c r="D40" s="2">
        <v>13.5</v>
      </c>
      <c r="E40" s="2">
        <v>18.2</v>
      </c>
      <c r="F40" s="2">
        <v>10.3</v>
      </c>
    </row>
    <row r="41" spans="1:7" x14ac:dyDescent="0.25">
      <c r="A41" s="14" t="s">
        <v>166</v>
      </c>
      <c r="B41" s="1">
        <v>27.5</v>
      </c>
      <c r="C41" s="1">
        <v>6.9</v>
      </c>
      <c r="D41" s="1">
        <v>6.9</v>
      </c>
      <c r="E41" s="1">
        <v>2.2999999999999998</v>
      </c>
      <c r="F41" s="1">
        <v>13</v>
      </c>
    </row>
    <row r="42" spans="1:7" x14ac:dyDescent="0.25">
      <c r="A42" s="3" t="s">
        <v>167</v>
      </c>
      <c r="B42" s="2">
        <v>27.4</v>
      </c>
      <c r="C42" s="2">
        <v>10.9</v>
      </c>
      <c r="D42" s="2">
        <v>15.6</v>
      </c>
      <c r="E42" s="2">
        <v>3.9</v>
      </c>
      <c r="F42" s="2">
        <v>15.7</v>
      </c>
    </row>
    <row r="43" spans="1:7" x14ac:dyDescent="0.25">
      <c r="A43" s="14" t="s">
        <v>168</v>
      </c>
      <c r="B43" s="1">
        <v>26.3</v>
      </c>
      <c r="C43" s="1">
        <v>11.2</v>
      </c>
      <c r="D43" s="1">
        <v>12.2</v>
      </c>
      <c r="E43" s="1">
        <v>5.8</v>
      </c>
      <c r="F43" s="1">
        <v>2.9</v>
      </c>
    </row>
    <row r="44" spans="1:7" x14ac:dyDescent="0.25">
      <c r="A44" s="3" t="s">
        <v>169</v>
      </c>
      <c r="B44" s="2">
        <v>23</v>
      </c>
      <c r="C44" s="2">
        <v>9.9</v>
      </c>
      <c r="D44" s="2">
        <v>13</v>
      </c>
      <c r="E44" s="2">
        <v>8.3000000000000007</v>
      </c>
      <c r="F44" s="2">
        <v>15.3</v>
      </c>
    </row>
    <row r="45" spans="1:7" x14ac:dyDescent="0.25">
      <c r="A45" s="14" t="s">
        <v>170</v>
      </c>
      <c r="B45" s="1">
        <v>25.9</v>
      </c>
      <c r="C45" s="1">
        <v>9.6</v>
      </c>
      <c r="D45" s="1">
        <v>10.4</v>
      </c>
      <c r="E45" s="1">
        <v>0.7</v>
      </c>
      <c r="F45" s="1">
        <v>14.1</v>
      </c>
    </row>
    <row r="46" spans="1:7" x14ac:dyDescent="0.25">
      <c r="A46" s="3" t="s">
        <v>171</v>
      </c>
      <c r="B46" s="2">
        <v>21.9</v>
      </c>
      <c r="C46" s="2">
        <v>24.4</v>
      </c>
      <c r="D46" s="2">
        <v>4.2</v>
      </c>
      <c r="E46" s="2">
        <v>26.1</v>
      </c>
      <c r="F46" s="2">
        <v>3.3</v>
      </c>
    </row>
    <row r="47" spans="1:7" x14ac:dyDescent="0.25">
      <c r="A47" s="14" t="s">
        <v>172</v>
      </c>
      <c r="B47" s="1">
        <v>26.4</v>
      </c>
      <c r="C47" s="1">
        <v>21.1</v>
      </c>
      <c r="D47" s="1">
        <v>17.5</v>
      </c>
      <c r="E47" s="1">
        <v>9.6</v>
      </c>
      <c r="F47" s="1">
        <v>4.4000000000000004</v>
      </c>
    </row>
    <row r="48" spans="1:7" x14ac:dyDescent="0.25">
      <c r="A48" s="3" t="s">
        <v>173</v>
      </c>
      <c r="B48" s="2">
        <v>69.3</v>
      </c>
      <c r="C48" s="2">
        <v>3.1</v>
      </c>
      <c r="D48" s="2">
        <v>0</v>
      </c>
      <c r="E48" s="2">
        <v>0</v>
      </c>
      <c r="F48" s="2">
        <v>0</v>
      </c>
    </row>
    <row r="49" spans="1:6" x14ac:dyDescent="0.25">
      <c r="A49" s="14" t="s">
        <v>174</v>
      </c>
      <c r="B49" s="1">
        <v>12.9</v>
      </c>
      <c r="C49" s="1">
        <v>12.8</v>
      </c>
      <c r="D49" s="1">
        <v>11.2</v>
      </c>
      <c r="E49" s="1">
        <v>3.2</v>
      </c>
      <c r="F49" s="1">
        <v>2.4</v>
      </c>
    </row>
    <row r="50" spans="1:6" x14ac:dyDescent="0.25">
      <c r="A50" s="3" t="s">
        <v>175</v>
      </c>
      <c r="B50" s="2">
        <v>22.2</v>
      </c>
      <c r="C50" s="2">
        <v>14.8</v>
      </c>
      <c r="D50" s="2">
        <v>13.7</v>
      </c>
      <c r="E50" s="2">
        <v>3.2</v>
      </c>
      <c r="F50" s="2">
        <v>23.3</v>
      </c>
    </row>
    <row r="51" spans="1:6" x14ac:dyDescent="0.25">
      <c r="A51" s="14" t="s">
        <v>176</v>
      </c>
      <c r="B51" s="1">
        <v>13.4</v>
      </c>
      <c r="C51" s="1">
        <v>14.4</v>
      </c>
      <c r="D51" s="1">
        <v>13.5</v>
      </c>
      <c r="E51" s="1">
        <v>4.8</v>
      </c>
      <c r="F51" s="1">
        <v>1</v>
      </c>
    </row>
    <row r="52" spans="1:6" x14ac:dyDescent="0.25">
      <c r="A52" s="3" t="s">
        <v>177</v>
      </c>
      <c r="B52" s="2">
        <v>11.1</v>
      </c>
      <c r="C52" s="2">
        <v>14</v>
      </c>
      <c r="D52" s="2">
        <v>11.1</v>
      </c>
      <c r="E52" s="2">
        <v>3.6</v>
      </c>
      <c r="F52" s="2">
        <v>1.9</v>
      </c>
    </row>
  </sheetData>
  <mergeCells count="2">
    <mergeCell ref="B8:H8"/>
    <mergeCell ref="B31:G31"/>
  </mergeCells>
  <pageMargins left="0.70866141732283472" right="0.70866141732283472" top="0.74803149606299213" bottom="0.74803149606299213" header="0.31496062992125984" footer="0.31496062992125984"/>
  <pageSetup paperSize="9" scale="72" fitToWidth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H29"/>
  <sheetViews>
    <sheetView workbookViewId="0">
      <selection activeCell="B8" sqref="B8:H8"/>
    </sheetView>
  </sheetViews>
  <sheetFormatPr baseColWidth="10" defaultRowHeight="15" x14ac:dyDescent="0.25"/>
  <cols>
    <col min="1" max="1" width="19.28515625" customWidth="1"/>
    <col min="2" max="7" width="8.5703125" customWidth="1"/>
    <col min="8" max="8" width="8.140625" customWidth="1"/>
    <col min="9" max="13" width="4.85546875" customWidth="1"/>
    <col min="14" max="14" width="7" bestFit="1" customWidth="1"/>
  </cols>
  <sheetData>
    <row r="1" spans="1:8" ht="51.75" customHeight="1" x14ac:dyDescent="0.25"/>
    <row r="3" spans="1:8" ht="23.25" x14ac:dyDescent="0.35">
      <c r="A3" s="12" t="s">
        <v>476</v>
      </c>
    </row>
    <row r="4" spans="1:8" x14ac:dyDescent="0.25">
      <c r="A4" t="s">
        <v>90</v>
      </c>
    </row>
    <row r="5" spans="1:8" ht="18.75" x14ac:dyDescent="0.25">
      <c r="A5" s="9" t="s">
        <v>215</v>
      </c>
    </row>
    <row r="6" spans="1:8" ht="18.75" x14ac:dyDescent="0.25">
      <c r="A6" s="9" t="s">
        <v>216</v>
      </c>
    </row>
    <row r="8" spans="1:8" x14ac:dyDescent="0.25">
      <c r="A8" s="17"/>
      <c r="B8" s="89" t="s">
        <v>2</v>
      </c>
      <c r="C8" s="90"/>
      <c r="D8" s="90"/>
      <c r="E8" s="90"/>
      <c r="F8" s="90"/>
      <c r="G8" s="90"/>
      <c r="H8" s="98"/>
    </row>
    <row r="9" spans="1:8" ht="30" x14ac:dyDescent="0.25">
      <c r="A9" s="28"/>
      <c r="B9" s="20" t="s">
        <v>91</v>
      </c>
      <c r="C9" s="20" t="s">
        <v>92</v>
      </c>
      <c r="D9" s="20" t="s">
        <v>468</v>
      </c>
      <c r="E9" s="20" t="s">
        <v>20</v>
      </c>
      <c r="F9" s="20" t="s">
        <v>467</v>
      </c>
      <c r="G9" s="35" t="s">
        <v>4</v>
      </c>
      <c r="H9" s="38" t="s">
        <v>1</v>
      </c>
    </row>
    <row r="10" spans="1:8" x14ac:dyDescent="0.25">
      <c r="A10" s="15" t="s">
        <v>0</v>
      </c>
      <c r="B10" s="25">
        <v>11.2</v>
      </c>
      <c r="C10" s="21">
        <v>13.5</v>
      </c>
      <c r="D10" s="21">
        <v>19.399999999999999</v>
      </c>
      <c r="E10" s="21">
        <v>22.5</v>
      </c>
      <c r="F10" s="21">
        <v>32.799999999999997</v>
      </c>
      <c r="G10" s="21">
        <v>0.5</v>
      </c>
      <c r="H10" s="42" t="s">
        <v>254</v>
      </c>
    </row>
    <row r="11" spans="1:8" x14ac:dyDescent="0.25">
      <c r="A11" s="3" t="s">
        <v>159</v>
      </c>
      <c r="B11" s="2">
        <v>10.8</v>
      </c>
      <c r="C11" s="2">
        <v>22.9</v>
      </c>
      <c r="D11" s="2">
        <v>7</v>
      </c>
      <c r="E11" s="2">
        <v>15.9</v>
      </c>
      <c r="F11" s="2">
        <v>43.4</v>
      </c>
      <c r="G11" s="2">
        <v>0</v>
      </c>
    </row>
    <row r="12" spans="1:8" x14ac:dyDescent="0.25">
      <c r="A12" s="14" t="s">
        <v>160</v>
      </c>
      <c r="B12" s="1">
        <v>9</v>
      </c>
      <c r="C12" s="1">
        <v>15.6</v>
      </c>
      <c r="D12" s="1">
        <v>18.8</v>
      </c>
      <c r="E12" s="1">
        <v>25.4</v>
      </c>
      <c r="F12" s="1">
        <v>31.1</v>
      </c>
      <c r="G12" s="1">
        <v>0</v>
      </c>
    </row>
    <row r="13" spans="1:8" x14ac:dyDescent="0.25">
      <c r="A13" s="3" t="s">
        <v>161</v>
      </c>
      <c r="B13" s="2">
        <v>6.4</v>
      </c>
      <c r="C13" s="2">
        <v>19.899999999999999</v>
      </c>
      <c r="D13" s="2">
        <v>37.200000000000003</v>
      </c>
      <c r="E13" s="2">
        <v>11.9</v>
      </c>
      <c r="F13" s="2">
        <v>24.6</v>
      </c>
      <c r="G13" s="2">
        <v>0</v>
      </c>
    </row>
    <row r="14" spans="1:8" x14ac:dyDescent="0.25">
      <c r="A14" s="14" t="s">
        <v>162</v>
      </c>
      <c r="B14" s="1">
        <v>10.199999999999999</v>
      </c>
      <c r="C14" s="1">
        <v>21.2</v>
      </c>
      <c r="D14" s="1">
        <v>19.5</v>
      </c>
      <c r="E14" s="1">
        <v>19.399999999999999</v>
      </c>
      <c r="F14" s="1">
        <v>29.7</v>
      </c>
      <c r="G14" s="1">
        <v>0</v>
      </c>
    </row>
    <row r="15" spans="1:8" x14ac:dyDescent="0.25">
      <c r="A15" s="3" t="s">
        <v>163</v>
      </c>
      <c r="B15" s="2">
        <v>11.2</v>
      </c>
      <c r="C15" s="2">
        <v>21.6</v>
      </c>
      <c r="D15" s="2">
        <v>16</v>
      </c>
      <c r="E15" s="2">
        <v>19.2</v>
      </c>
      <c r="F15" s="2">
        <v>32</v>
      </c>
      <c r="G15" s="2">
        <v>0</v>
      </c>
    </row>
    <row r="16" spans="1:8" x14ac:dyDescent="0.25">
      <c r="A16" s="14" t="s">
        <v>164</v>
      </c>
      <c r="B16" s="1">
        <v>4.4000000000000004</v>
      </c>
      <c r="C16" s="1">
        <v>10.5</v>
      </c>
      <c r="D16" s="1">
        <v>43.9</v>
      </c>
      <c r="E16" s="1">
        <v>15.8</v>
      </c>
      <c r="F16" s="1">
        <v>25.4</v>
      </c>
      <c r="G16" s="1">
        <v>0</v>
      </c>
    </row>
    <row r="17" spans="1:7" x14ac:dyDescent="0.25">
      <c r="A17" s="3" t="s">
        <v>165</v>
      </c>
      <c r="B17" s="2">
        <v>9.5</v>
      </c>
      <c r="C17" s="2">
        <v>17.399999999999999</v>
      </c>
      <c r="D17" s="2">
        <v>14.3</v>
      </c>
      <c r="E17" s="2">
        <v>27.7</v>
      </c>
      <c r="F17" s="2">
        <v>31</v>
      </c>
      <c r="G17" s="2">
        <v>0</v>
      </c>
    </row>
    <row r="18" spans="1:7" x14ac:dyDescent="0.25">
      <c r="A18" s="14" t="s">
        <v>166</v>
      </c>
      <c r="B18" s="1">
        <v>8.4</v>
      </c>
      <c r="C18" s="1">
        <v>10.7</v>
      </c>
      <c r="D18" s="1">
        <v>19.899999999999999</v>
      </c>
      <c r="E18" s="1">
        <v>33.5</v>
      </c>
      <c r="F18" s="1">
        <v>27.5</v>
      </c>
      <c r="G18" s="1">
        <v>0</v>
      </c>
    </row>
    <row r="19" spans="1:7" x14ac:dyDescent="0.25">
      <c r="A19" s="3" t="s">
        <v>167</v>
      </c>
      <c r="B19" s="2">
        <v>9.4</v>
      </c>
      <c r="C19" s="2">
        <v>3.9</v>
      </c>
      <c r="D19" s="2">
        <v>11.7</v>
      </c>
      <c r="E19" s="2">
        <v>30.5</v>
      </c>
      <c r="F19" s="2">
        <v>44.6</v>
      </c>
      <c r="G19" s="2">
        <v>0</v>
      </c>
    </row>
    <row r="20" spans="1:7" x14ac:dyDescent="0.25">
      <c r="A20" s="14" t="s">
        <v>168</v>
      </c>
      <c r="B20" s="1">
        <v>42.4</v>
      </c>
      <c r="C20" s="1">
        <v>16.8</v>
      </c>
      <c r="D20" s="1">
        <v>9.9</v>
      </c>
      <c r="E20" s="1">
        <v>6.5</v>
      </c>
      <c r="F20" s="1">
        <v>24.5</v>
      </c>
      <c r="G20" s="1">
        <v>0</v>
      </c>
    </row>
    <row r="21" spans="1:7" x14ac:dyDescent="0.25">
      <c r="A21" s="3" t="s">
        <v>169</v>
      </c>
      <c r="B21" s="2">
        <v>3.8</v>
      </c>
      <c r="C21" s="2">
        <v>7.7</v>
      </c>
      <c r="D21" s="2">
        <v>11.4</v>
      </c>
      <c r="E21" s="2">
        <v>28.9</v>
      </c>
      <c r="F21" s="2">
        <v>48.2</v>
      </c>
      <c r="G21" s="2">
        <v>0</v>
      </c>
    </row>
    <row r="22" spans="1:7" x14ac:dyDescent="0.25">
      <c r="A22" s="14" t="s">
        <v>170</v>
      </c>
      <c r="B22" s="1">
        <v>3.7</v>
      </c>
      <c r="C22" s="1">
        <v>8.1</v>
      </c>
      <c r="D22" s="1">
        <v>7.4</v>
      </c>
      <c r="E22" s="1">
        <v>25.9</v>
      </c>
      <c r="F22" s="1">
        <v>54.8</v>
      </c>
      <c r="G22" s="1">
        <v>0</v>
      </c>
    </row>
    <row r="23" spans="1:7" x14ac:dyDescent="0.25">
      <c r="A23" s="3" t="s">
        <v>171</v>
      </c>
      <c r="B23" s="2">
        <v>7.5</v>
      </c>
      <c r="C23" s="2">
        <v>16.8</v>
      </c>
      <c r="D23" s="2">
        <v>41.1</v>
      </c>
      <c r="E23" s="2">
        <v>16.899999999999999</v>
      </c>
      <c r="F23" s="2">
        <v>14.3</v>
      </c>
      <c r="G23" s="2">
        <v>3.4</v>
      </c>
    </row>
    <row r="24" spans="1:7" x14ac:dyDescent="0.25">
      <c r="A24" s="14" t="s">
        <v>172</v>
      </c>
      <c r="B24" s="1">
        <v>36.9</v>
      </c>
      <c r="C24" s="1">
        <v>18.399999999999999</v>
      </c>
      <c r="D24" s="1">
        <v>7.9</v>
      </c>
      <c r="E24" s="1">
        <v>5.3</v>
      </c>
      <c r="F24" s="1">
        <v>31.6</v>
      </c>
      <c r="G24" s="1">
        <v>0</v>
      </c>
    </row>
    <row r="25" spans="1:7" x14ac:dyDescent="0.25">
      <c r="A25" s="3" t="s">
        <v>173</v>
      </c>
      <c r="B25" s="2">
        <v>2.4</v>
      </c>
      <c r="C25" s="2">
        <v>3.2</v>
      </c>
      <c r="D25" s="2">
        <v>44.1</v>
      </c>
      <c r="E25" s="2">
        <v>18.899999999999999</v>
      </c>
      <c r="F25" s="2">
        <v>26</v>
      </c>
      <c r="G25" s="2">
        <v>5.5</v>
      </c>
    </row>
    <row r="26" spans="1:7" x14ac:dyDescent="0.25">
      <c r="A26" s="14" t="s">
        <v>174</v>
      </c>
      <c r="B26" s="1">
        <v>3.2</v>
      </c>
      <c r="C26" s="1">
        <v>13.7</v>
      </c>
      <c r="D26" s="1">
        <v>14.5</v>
      </c>
      <c r="E26" s="1">
        <v>33.9</v>
      </c>
      <c r="F26" s="1">
        <v>34.700000000000003</v>
      </c>
      <c r="G26" s="1">
        <v>0</v>
      </c>
    </row>
    <row r="27" spans="1:7" x14ac:dyDescent="0.25">
      <c r="A27" s="3" t="s">
        <v>175</v>
      </c>
      <c r="B27" s="2">
        <v>0</v>
      </c>
      <c r="C27" s="2">
        <v>11.4</v>
      </c>
      <c r="D27" s="2">
        <v>27.7</v>
      </c>
      <c r="E27" s="2">
        <v>32.6</v>
      </c>
      <c r="F27" s="2">
        <v>28.4</v>
      </c>
      <c r="G27" s="2">
        <v>0</v>
      </c>
    </row>
    <row r="28" spans="1:7" x14ac:dyDescent="0.25">
      <c r="A28" s="14" t="s">
        <v>176</v>
      </c>
      <c r="B28" s="1">
        <v>4.8</v>
      </c>
      <c r="C28" s="1">
        <v>16.3</v>
      </c>
      <c r="D28" s="1">
        <v>9.6</v>
      </c>
      <c r="E28" s="1">
        <v>36.5</v>
      </c>
      <c r="F28" s="1">
        <v>32.700000000000003</v>
      </c>
      <c r="G28" s="1">
        <v>0</v>
      </c>
    </row>
    <row r="29" spans="1:7" x14ac:dyDescent="0.25">
      <c r="A29" s="3" t="s">
        <v>177</v>
      </c>
      <c r="B29" s="2">
        <v>4.5999999999999996</v>
      </c>
      <c r="C29" s="2">
        <v>9.1999999999999993</v>
      </c>
      <c r="D29" s="2">
        <v>20.399999999999999</v>
      </c>
      <c r="E29" s="2">
        <v>45.6</v>
      </c>
      <c r="F29" s="2">
        <v>20.2</v>
      </c>
      <c r="G29" s="2">
        <v>0</v>
      </c>
    </row>
  </sheetData>
  <mergeCells count="1">
    <mergeCell ref="B8:H8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I28"/>
  <sheetViews>
    <sheetView workbookViewId="0">
      <selection activeCell="B7" sqref="B7:H7"/>
    </sheetView>
  </sheetViews>
  <sheetFormatPr baseColWidth="10" defaultRowHeight="15" x14ac:dyDescent="0.25"/>
  <cols>
    <col min="1" max="1" width="19.28515625" customWidth="1"/>
    <col min="2" max="7" width="8.5703125" customWidth="1"/>
    <col min="8" max="8" width="8.140625" customWidth="1"/>
    <col min="9" max="13" width="4.85546875" customWidth="1"/>
    <col min="14" max="14" width="7" bestFit="1" customWidth="1"/>
  </cols>
  <sheetData>
    <row r="1" spans="1:9" ht="51.75" customHeight="1" x14ac:dyDescent="0.25"/>
    <row r="3" spans="1:9" ht="23.25" x14ac:dyDescent="0.35">
      <c r="A3" s="12" t="s">
        <v>476</v>
      </c>
    </row>
    <row r="4" spans="1:9" ht="15" customHeight="1" x14ac:dyDescent="0.25">
      <c r="A4" t="s">
        <v>93</v>
      </c>
      <c r="G4" s="9"/>
      <c r="H4" s="9"/>
      <c r="I4" s="9"/>
    </row>
    <row r="5" spans="1:9" ht="18.75" x14ac:dyDescent="0.25">
      <c r="A5" s="9" t="s">
        <v>217</v>
      </c>
      <c r="B5" s="9"/>
      <c r="C5" s="9"/>
      <c r="D5" s="9"/>
      <c r="E5" s="9"/>
      <c r="F5" s="9"/>
    </row>
    <row r="7" spans="1:9" x14ac:dyDescent="0.25">
      <c r="A7" s="17"/>
      <c r="B7" s="89" t="s">
        <v>2</v>
      </c>
      <c r="C7" s="90"/>
      <c r="D7" s="90"/>
      <c r="E7" s="90"/>
      <c r="F7" s="90"/>
      <c r="G7" s="90"/>
      <c r="H7" s="98"/>
    </row>
    <row r="8" spans="1:9" ht="30" x14ac:dyDescent="0.25">
      <c r="A8" s="28"/>
      <c r="B8" s="20" t="s">
        <v>91</v>
      </c>
      <c r="C8" s="20" t="s">
        <v>92</v>
      </c>
      <c r="D8" s="20" t="s">
        <v>468</v>
      </c>
      <c r="E8" s="20" t="s">
        <v>20</v>
      </c>
      <c r="F8" s="20" t="s">
        <v>467</v>
      </c>
      <c r="G8" s="35" t="s">
        <v>4</v>
      </c>
      <c r="H8" s="38" t="s">
        <v>1</v>
      </c>
    </row>
    <row r="9" spans="1:9" x14ac:dyDescent="0.25">
      <c r="A9" s="15" t="s">
        <v>0</v>
      </c>
      <c r="B9" s="25">
        <v>56.9</v>
      </c>
      <c r="C9" s="21">
        <v>26.5</v>
      </c>
      <c r="D9" s="21">
        <v>9.9</v>
      </c>
      <c r="E9" s="21">
        <v>6.2</v>
      </c>
      <c r="F9" s="21">
        <v>0.1</v>
      </c>
      <c r="G9" s="21">
        <v>0.3</v>
      </c>
      <c r="H9" s="42" t="s">
        <v>254</v>
      </c>
    </row>
    <row r="10" spans="1:9" x14ac:dyDescent="0.25">
      <c r="A10" s="3" t="s">
        <v>159</v>
      </c>
      <c r="B10" s="2">
        <v>55</v>
      </c>
      <c r="C10" s="2">
        <v>20.2</v>
      </c>
      <c r="D10" s="2">
        <v>16.8</v>
      </c>
      <c r="E10" s="2">
        <v>7.1</v>
      </c>
      <c r="F10" s="2">
        <v>0.9</v>
      </c>
      <c r="G10" s="2">
        <v>0</v>
      </c>
    </row>
    <row r="11" spans="1:9" x14ac:dyDescent="0.25">
      <c r="A11" s="14" t="s">
        <v>160</v>
      </c>
      <c r="B11" s="1">
        <v>48.4</v>
      </c>
      <c r="C11" s="1">
        <v>40.1</v>
      </c>
      <c r="D11" s="1">
        <v>6.6</v>
      </c>
      <c r="E11" s="1">
        <v>4.9000000000000004</v>
      </c>
      <c r="F11" s="1">
        <v>0</v>
      </c>
      <c r="G11" s="1">
        <v>0</v>
      </c>
    </row>
    <row r="12" spans="1:9" x14ac:dyDescent="0.25">
      <c r="A12" s="3" t="s">
        <v>161</v>
      </c>
      <c r="B12" s="2">
        <v>35.799999999999997</v>
      </c>
      <c r="C12" s="2">
        <v>37.299999999999997</v>
      </c>
      <c r="D12" s="2">
        <v>23.7</v>
      </c>
      <c r="E12" s="2">
        <v>3.2</v>
      </c>
      <c r="F12" s="2">
        <v>0</v>
      </c>
      <c r="G12" s="2">
        <v>0</v>
      </c>
    </row>
    <row r="13" spans="1:9" x14ac:dyDescent="0.25">
      <c r="A13" s="14" t="s">
        <v>162</v>
      </c>
      <c r="B13" s="1">
        <v>59.4</v>
      </c>
      <c r="C13" s="1">
        <v>18.7</v>
      </c>
      <c r="D13" s="1">
        <v>16.899999999999999</v>
      </c>
      <c r="E13" s="1">
        <v>5</v>
      </c>
      <c r="F13" s="1">
        <v>0</v>
      </c>
      <c r="G13" s="1">
        <v>0</v>
      </c>
    </row>
    <row r="14" spans="1:9" x14ac:dyDescent="0.25">
      <c r="A14" s="3" t="s">
        <v>163</v>
      </c>
      <c r="B14" s="2">
        <v>70.400000000000006</v>
      </c>
      <c r="C14" s="2">
        <v>16.100000000000001</v>
      </c>
      <c r="D14" s="2">
        <v>10.4</v>
      </c>
      <c r="E14" s="2">
        <v>3.2</v>
      </c>
      <c r="F14" s="2">
        <v>0</v>
      </c>
      <c r="G14" s="2">
        <v>0</v>
      </c>
    </row>
    <row r="15" spans="1:9" x14ac:dyDescent="0.25">
      <c r="A15" s="14" t="s">
        <v>164</v>
      </c>
      <c r="B15" s="1">
        <v>41.1</v>
      </c>
      <c r="C15" s="1">
        <v>40.5</v>
      </c>
      <c r="D15" s="1">
        <v>17.5</v>
      </c>
      <c r="E15" s="1">
        <v>0.9</v>
      </c>
      <c r="F15" s="1">
        <v>0</v>
      </c>
      <c r="G15" s="1">
        <v>0</v>
      </c>
    </row>
    <row r="16" spans="1:9" x14ac:dyDescent="0.25">
      <c r="A16" s="3" t="s">
        <v>165</v>
      </c>
      <c r="B16" s="2">
        <v>71.5</v>
      </c>
      <c r="C16" s="2">
        <v>13.4</v>
      </c>
      <c r="D16" s="2">
        <v>7.9</v>
      </c>
      <c r="E16" s="2">
        <v>7.1</v>
      </c>
      <c r="F16" s="2">
        <v>0</v>
      </c>
      <c r="G16" s="2">
        <v>0</v>
      </c>
    </row>
    <row r="17" spans="1:7" x14ac:dyDescent="0.25">
      <c r="A17" s="14" t="s">
        <v>166</v>
      </c>
      <c r="B17" s="1">
        <v>68.7</v>
      </c>
      <c r="C17" s="1">
        <v>18.399999999999999</v>
      </c>
      <c r="D17" s="1">
        <v>7.6</v>
      </c>
      <c r="E17" s="1">
        <v>5.3</v>
      </c>
      <c r="F17" s="1">
        <v>0</v>
      </c>
      <c r="G17" s="1">
        <v>0</v>
      </c>
    </row>
    <row r="18" spans="1:7" x14ac:dyDescent="0.25">
      <c r="A18" s="3" t="s">
        <v>167</v>
      </c>
      <c r="B18" s="2">
        <v>60.2</v>
      </c>
      <c r="C18" s="2">
        <v>25</v>
      </c>
      <c r="D18" s="2">
        <v>7.8</v>
      </c>
      <c r="E18" s="2">
        <v>6.2</v>
      </c>
      <c r="F18" s="2">
        <v>0.8</v>
      </c>
      <c r="G18" s="2">
        <v>0</v>
      </c>
    </row>
    <row r="19" spans="1:7" x14ac:dyDescent="0.25">
      <c r="A19" s="14" t="s">
        <v>168</v>
      </c>
      <c r="B19" s="1">
        <v>68.2</v>
      </c>
      <c r="C19" s="1">
        <v>19.7</v>
      </c>
      <c r="D19" s="1">
        <v>5.6</v>
      </c>
      <c r="E19" s="1">
        <v>6.4</v>
      </c>
      <c r="F19" s="1">
        <v>0</v>
      </c>
      <c r="G19" s="1">
        <v>0</v>
      </c>
    </row>
    <row r="20" spans="1:7" x14ac:dyDescent="0.25">
      <c r="A20" s="3" t="s">
        <v>169</v>
      </c>
      <c r="B20" s="2">
        <v>45</v>
      </c>
      <c r="C20" s="2">
        <v>26.8</v>
      </c>
      <c r="D20" s="2">
        <v>11.5</v>
      </c>
      <c r="E20" s="2">
        <v>16.7</v>
      </c>
      <c r="F20" s="2">
        <v>0</v>
      </c>
      <c r="G20" s="2">
        <v>0</v>
      </c>
    </row>
    <row r="21" spans="1:7" x14ac:dyDescent="0.25">
      <c r="A21" s="14" t="s">
        <v>170</v>
      </c>
      <c r="B21" s="1">
        <v>54.8</v>
      </c>
      <c r="C21" s="1">
        <v>30.4</v>
      </c>
      <c r="D21" s="1">
        <v>6.6</v>
      </c>
      <c r="E21" s="1">
        <v>8.1999999999999993</v>
      </c>
      <c r="F21" s="1">
        <v>0</v>
      </c>
      <c r="G21" s="1">
        <v>0</v>
      </c>
    </row>
    <row r="22" spans="1:7" x14ac:dyDescent="0.25">
      <c r="A22" s="3" t="s">
        <v>171</v>
      </c>
      <c r="B22" s="2">
        <v>58.8</v>
      </c>
      <c r="C22" s="2">
        <v>31.1</v>
      </c>
      <c r="D22" s="2">
        <v>7.6</v>
      </c>
      <c r="E22" s="2">
        <v>2.5</v>
      </c>
      <c r="F22" s="2">
        <v>0</v>
      </c>
      <c r="G22" s="2">
        <v>0</v>
      </c>
    </row>
    <row r="23" spans="1:7" x14ac:dyDescent="0.25">
      <c r="A23" s="14" t="s">
        <v>172</v>
      </c>
      <c r="B23" s="1">
        <v>66.7</v>
      </c>
      <c r="C23" s="1">
        <v>17.5</v>
      </c>
      <c r="D23" s="1">
        <v>5.3</v>
      </c>
      <c r="E23" s="1">
        <v>9.6</v>
      </c>
      <c r="F23" s="1">
        <v>0.9</v>
      </c>
      <c r="G23" s="1">
        <v>0</v>
      </c>
    </row>
    <row r="24" spans="1:7" x14ac:dyDescent="0.25">
      <c r="A24" s="3" t="s">
        <v>173</v>
      </c>
      <c r="B24" s="2">
        <v>72.5</v>
      </c>
      <c r="C24" s="2">
        <v>13.4</v>
      </c>
      <c r="D24" s="2">
        <v>10.199999999999999</v>
      </c>
      <c r="E24" s="2">
        <v>0</v>
      </c>
      <c r="F24" s="2">
        <v>0</v>
      </c>
      <c r="G24" s="2">
        <v>3.9</v>
      </c>
    </row>
    <row r="25" spans="1:7" x14ac:dyDescent="0.25">
      <c r="A25" s="14" t="s">
        <v>174</v>
      </c>
      <c r="B25" s="1">
        <v>42.9</v>
      </c>
      <c r="C25" s="1">
        <v>46</v>
      </c>
      <c r="D25" s="1">
        <v>6.3</v>
      </c>
      <c r="E25" s="1">
        <v>4.8</v>
      </c>
      <c r="F25" s="1">
        <v>0</v>
      </c>
      <c r="G25" s="1">
        <v>0</v>
      </c>
    </row>
    <row r="26" spans="1:7" x14ac:dyDescent="0.25">
      <c r="A26" s="3" t="s">
        <v>175</v>
      </c>
      <c r="B26" s="2">
        <v>40.799999999999997</v>
      </c>
      <c r="C26" s="2">
        <v>27.6</v>
      </c>
      <c r="D26" s="2">
        <v>10.5</v>
      </c>
      <c r="E26" s="2">
        <v>21.1</v>
      </c>
      <c r="F26" s="2">
        <v>0</v>
      </c>
      <c r="G26" s="2">
        <v>0</v>
      </c>
    </row>
    <row r="27" spans="1:7" x14ac:dyDescent="0.25">
      <c r="A27" s="14" t="s">
        <v>176</v>
      </c>
      <c r="B27" s="1">
        <v>35.6</v>
      </c>
      <c r="C27" s="1">
        <v>52.9</v>
      </c>
      <c r="D27" s="1">
        <v>4.8</v>
      </c>
      <c r="E27" s="1">
        <v>6.7</v>
      </c>
      <c r="F27" s="1">
        <v>0</v>
      </c>
      <c r="G27" s="1">
        <v>0</v>
      </c>
    </row>
    <row r="28" spans="1:7" x14ac:dyDescent="0.25">
      <c r="A28" s="3" t="s">
        <v>177</v>
      </c>
      <c r="B28" s="2">
        <v>30.4</v>
      </c>
      <c r="C28" s="2">
        <v>46.6</v>
      </c>
      <c r="D28" s="2">
        <v>10.1</v>
      </c>
      <c r="E28" s="2">
        <v>12.9</v>
      </c>
      <c r="F28" s="2">
        <v>0</v>
      </c>
      <c r="G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J29"/>
  <sheetViews>
    <sheetView topLeftCell="A4" workbookViewId="0">
      <selection activeCell="B9" sqref="B9"/>
    </sheetView>
  </sheetViews>
  <sheetFormatPr baseColWidth="10" defaultRowHeight="15" x14ac:dyDescent="0.25"/>
  <cols>
    <col min="1" max="1" width="20.7109375" customWidth="1"/>
    <col min="2" max="8" width="11.42578125" customWidth="1"/>
  </cols>
  <sheetData>
    <row r="1" spans="1:10" ht="51.75" customHeight="1" x14ac:dyDescent="0.25"/>
    <row r="2" spans="1:10" ht="15" customHeight="1" x14ac:dyDescent="0.25"/>
    <row r="3" spans="1:10" ht="23.25" x14ac:dyDescent="0.35">
      <c r="A3" s="12" t="s">
        <v>31</v>
      </c>
    </row>
    <row r="4" spans="1:10" s="10" customFormat="1" x14ac:dyDescent="0.25">
      <c r="A4" s="40" t="s">
        <v>280</v>
      </c>
      <c r="B4" s="40"/>
      <c r="C4" s="40"/>
      <c r="D4" s="40"/>
      <c r="E4" s="40"/>
      <c r="F4" s="40"/>
      <c r="G4" s="40"/>
    </row>
    <row r="5" spans="1:10" x14ac:dyDescent="0.25">
      <c r="A5" t="s">
        <v>40</v>
      </c>
    </row>
    <row r="6" spans="1:10" ht="18.75" x14ac:dyDescent="0.25">
      <c r="A6" s="9" t="s">
        <v>32</v>
      </c>
      <c r="B6" s="9"/>
      <c r="C6" s="9"/>
      <c r="D6" s="9"/>
      <c r="E6" s="9"/>
    </row>
    <row r="8" spans="1:10" x14ac:dyDescent="0.25">
      <c r="A8" s="17"/>
      <c r="B8" s="84" t="s">
        <v>2</v>
      </c>
      <c r="C8" s="85"/>
      <c r="D8" s="85"/>
      <c r="E8" s="85"/>
      <c r="F8" s="85"/>
      <c r="G8" s="85"/>
      <c r="H8" s="85"/>
      <c r="I8" s="86"/>
    </row>
    <row r="9" spans="1:10" ht="45" x14ac:dyDescent="0.25">
      <c r="A9" s="19"/>
      <c r="B9" s="24" t="s">
        <v>33</v>
      </c>
      <c r="C9" s="24" t="s">
        <v>469</v>
      </c>
      <c r="D9" s="24" t="s">
        <v>34</v>
      </c>
      <c r="E9" s="24" t="s">
        <v>35</v>
      </c>
      <c r="F9" s="24" t="s">
        <v>36</v>
      </c>
      <c r="G9" s="26" t="s">
        <v>37</v>
      </c>
      <c r="H9" s="26" t="s">
        <v>15</v>
      </c>
      <c r="I9" s="26" t="s">
        <v>4</v>
      </c>
      <c r="J9" s="52" t="s">
        <v>1</v>
      </c>
    </row>
    <row r="10" spans="1:10" x14ac:dyDescent="0.25">
      <c r="A10" s="15" t="s">
        <v>0</v>
      </c>
      <c r="B10" s="21">
        <v>36.9</v>
      </c>
      <c r="C10" s="21">
        <v>37.299999999999997</v>
      </c>
      <c r="D10" s="21">
        <v>10</v>
      </c>
      <c r="E10" s="21">
        <v>7.6</v>
      </c>
      <c r="F10" s="21">
        <v>3.6</v>
      </c>
      <c r="G10" s="21">
        <v>4.5999999999999996</v>
      </c>
      <c r="H10" s="21">
        <v>0</v>
      </c>
      <c r="I10" s="21">
        <v>0.1</v>
      </c>
      <c r="J10" s="54" t="s">
        <v>267</v>
      </c>
    </row>
    <row r="11" spans="1:10" x14ac:dyDescent="0.25">
      <c r="A11" s="3" t="s">
        <v>159</v>
      </c>
      <c r="B11" s="2">
        <v>34.700000000000003</v>
      </c>
      <c r="C11" s="2">
        <v>37.700000000000003</v>
      </c>
      <c r="D11" s="2">
        <v>1.5</v>
      </c>
      <c r="E11" s="2">
        <v>12.9</v>
      </c>
      <c r="F11" s="2">
        <v>0</v>
      </c>
      <c r="G11" s="2">
        <v>13.2</v>
      </c>
      <c r="H11" s="2">
        <v>0</v>
      </c>
      <c r="I11" s="2">
        <v>0</v>
      </c>
    </row>
    <row r="12" spans="1:10" x14ac:dyDescent="0.25">
      <c r="A12" s="14" t="s">
        <v>160</v>
      </c>
      <c r="B12" s="1">
        <v>25.9</v>
      </c>
      <c r="C12" s="1">
        <v>52.9</v>
      </c>
      <c r="D12" s="1">
        <v>9.4</v>
      </c>
      <c r="E12" s="1">
        <v>8.1999999999999993</v>
      </c>
      <c r="F12" s="1">
        <v>2.4</v>
      </c>
      <c r="G12" s="1">
        <v>1.2</v>
      </c>
      <c r="H12" s="1">
        <v>0</v>
      </c>
      <c r="I12" s="1">
        <v>0</v>
      </c>
    </row>
    <row r="13" spans="1:10" x14ac:dyDescent="0.25">
      <c r="A13" s="3" t="s">
        <v>161</v>
      </c>
      <c r="B13" s="2">
        <v>8.6</v>
      </c>
      <c r="C13" s="2">
        <v>28.5</v>
      </c>
      <c r="D13" s="2">
        <v>28.6</v>
      </c>
      <c r="E13" s="2">
        <v>22.9</v>
      </c>
      <c r="F13" s="2">
        <v>9.6</v>
      </c>
      <c r="G13" s="2">
        <v>1.9</v>
      </c>
      <c r="H13" s="2">
        <v>0</v>
      </c>
      <c r="I13" s="2">
        <v>0</v>
      </c>
    </row>
    <row r="14" spans="1:10" x14ac:dyDescent="0.25">
      <c r="A14" s="14" t="s">
        <v>162</v>
      </c>
      <c r="B14" s="1">
        <v>27.2</v>
      </c>
      <c r="C14" s="1">
        <v>51.9</v>
      </c>
      <c r="D14" s="1">
        <v>2.6</v>
      </c>
      <c r="E14" s="1">
        <v>7.8</v>
      </c>
      <c r="F14" s="1">
        <v>0</v>
      </c>
      <c r="G14" s="1">
        <v>10.5</v>
      </c>
      <c r="H14" s="1">
        <v>0</v>
      </c>
      <c r="I14" s="1">
        <v>0</v>
      </c>
    </row>
    <row r="15" spans="1:10" x14ac:dyDescent="0.25">
      <c r="A15" s="3" t="s">
        <v>163</v>
      </c>
      <c r="B15" s="2">
        <v>23.8</v>
      </c>
      <c r="C15" s="2">
        <v>43.3</v>
      </c>
      <c r="D15" s="2">
        <v>11.3</v>
      </c>
      <c r="E15" s="2">
        <v>13.4</v>
      </c>
      <c r="F15" s="2">
        <v>2.1</v>
      </c>
      <c r="G15" s="2">
        <v>6.2</v>
      </c>
      <c r="H15" s="2">
        <v>0</v>
      </c>
      <c r="I15" s="2">
        <v>0</v>
      </c>
    </row>
    <row r="16" spans="1:10" x14ac:dyDescent="0.25">
      <c r="A16" s="14" t="s">
        <v>164</v>
      </c>
      <c r="B16" s="1">
        <v>1.3</v>
      </c>
      <c r="C16" s="1">
        <v>32</v>
      </c>
      <c r="D16" s="1">
        <v>19.2</v>
      </c>
      <c r="E16" s="1">
        <v>32.1</v>
      </c>
      <c r="F16" s="1">
        <v>15.4</v>
      </c>
      <c r="G16" s="1">
        <v>0</v>
      </c>
      <c r="H16" s="1">
        <v>0</v>
      </c>
      <c r="I16" s="1">
        <v>0</v>
      </c>
    </row>
    <row r="17" spans="1:9" x14ac:dyDescent="0.25">
      <c r="A17" s="3" t="s">
        <v>165</v>
      </c>
      <c r="B17" s="2">
        <v>30.4</v>
      </c>
      <c r="C17" s="2">
        <v>45.2</v>
      </c>
      <c r="D17" s="2">
        <v>8.6999999999999993</v>
      </c>
      <c r="E17" s="2">
        <v>10.5</v>
      </c>
      <c r="F17" s="2">
        <v>4.4000000000000004</v>
      </c>
      <c r="G17" s="2">
        <v>0.9</v>
      </c>
      <c r="H17" s="2">
        <v>0</v>
      </c>
      <c r="I17" s="2">
        <v>0</v>
      </c>
    </row>
    <row r="18" spans="1:9" x14ac:dyDescent="0.25">
      <c r="A18" s="14" t="s">
        <v>166</v>
      </c>
      <c r="B18" s="1">
        <v>55.8</v>
      </c>
      <c r="C18" s="1">
        <v>28.3</v>
      </c>
      <c r="D18" s="1">
        <v>8.8000000000000007</v>
      </c>
      <c r="E18" s="1">
        <v>5.3</v>
      </c>
      <c r="F18" s="1">
        <v>1.8</v>
      </c>
      <c r="G18" s="1">
        <v>0</v>
      </c>
      <c r="H18" s="1">
        <v>0</v>
      </c>
      <c r="I18" s="1">
        <v>0</v>
      </c>
    </row>
    <row r="19" spans="1:9" x14ac:dyDescent="0.25">
      <c r="A19" s="3" t="s">
        <v>167</v>
      </c>
      <c r="B19" s="2">
        <v>37.299999999999997</v>
      </c>
      <c r="C19" s="2">
        <v>35.200000000000003</v>
      </c>
      <c r="D19" s="2">
        <v>5.5</v>
      </c>
      <c r="E19" s="2">
        <v>4.4000000000000004</v>
      </c>
      <c r="F19" s="2">
        <v>7.6</v>
      </c>
      <c r="G19" s="2">
        <v>10</v>
      </c>
      <c r="H19" s="2">
        <v>0</v>
      </c>
      <c r="I19" s="2">
        <v>0</v>
      </c>
    </row>
    <row r="20" spans="1:9" x14ac:dyDescent="0.25">
      <c r="A20" s="14" t="s">
        <v>168</v>
      </c>
      <c r="B20" s="1">
        <v>55.1</v>
      </c>
      <c r="C20" s="1">
        <v>30</v>
      </c>
      <c r="D20" s="1">
        <v>8</v>
      </c>
      <c r="E20" s="1">
        <v>3.5</v>
      </c>
      <c r="F20" s="1">
        <v>1.8</v>
      </c>
      <c r="G20" s="1">
        <v>1.6</v>
      </c>
      <c r="H20" s="1">
        <v>0</v>
      </c>
      <c r="I20" s="1">
        <v>0</v>
      </c>
    </row>
    <row r="21" spans="1:9" x14ac:dyDescent="0.25">
      <c r="A21" s="3" t="s">
        <v>169</v>
      </c>
      <c r="B21" s="2">
        <v>17.2</v>
      </c>
      <c r="C21" s="2">
        <v>42.8</v>
      </c>
      <c r="D21" s="2">
        <v>16</v>
      </c>
      <c r="E21" s="2">
        <v>4</v>
      </c>
      <c r="F21" s="2">
        <v>1.3</v>
      </c>
      <c r="G21" s="2">
        <v>18.7</v>
      </c>
      <c r="H21" s="2">
        <v>0</v>
      </c>
      <c r="I21" s="2">
        <v>0</v>
      </c>
    </row>
    <row r="22" spans="1:9" x14ac:dyDescent="0.25">
      <c r="A22" s="14" t="s">
        <v>170</v>
      </c>
      <c r="B22" s="1">
        <v>56</v>
      </c>
      <c r="C22" s="1">
        <v>24.3</v>
      </c>
      <c r="D22" s="1">
        <v>9.4</v>
      </c>
      <c r="E22" s="1">
        <v>0</v>
      </c>
      <c r="F22" s="1">
        <v>2.8</v>
      </c>
      <c r="G22" s="1">
        <v>6.6</v>
      </c>
      <c r="H22" s="1">
        <v>0</v>
      </c>
      <c r="I22" s="1">
        <v>0.9</v>
      </c>
    </row>
    <row r="23" spans="1:9" x14ac:dyDescent="0.25">
      <c r="A23" s="3" t="s">
        <v>171</v>
      </c>
      <c r="B23" s="2">
        <v>37.299999999999997</v>
      </c>
      <c r="C23" s="2">
        <v>44.1</v>
      </c>
      <c r="D23" s="2">
        <v>13.6</v>
      </c>
      <c r="E23" s="2">
        <v>0.9</v>
      </c>
      <c r="F23" s="2">
        <v>2.5</v>
      </c>
      <c r="G23" s="2">
        <v>1.7</v>
      </c>
      <c r="H23" s="2">
        <v>0</v>
      </c>
      <c r="I23" s="2">
        <v>0</v>
      </c>
    </row>
    <row r="24" spans="1:9" x14ac:dyDescent="0.25">
      <c r="A24" s="14" t="s">
        <v>172</v>
      </c>
      <c r="B24" s="1">
        <v>46.5</v>
      </c>
      <c r="C24" s="1">
        <v>33.700000000000003</v>
      </c>
      <c r="D24" s="1">
        <v>5.8</v>
      </c>
      <c r="E24" s="1">
        <v>3.5</v>
      </c>
      <c r="F24" s="1">
        <v>0</v>
      </c>
      <c r="G24" s="1">
        <v>10.5</v>
      </c>
      <c r="H24" s="1">
        <v>0</v>
      </c>
      <c r="I24" s="1">
        <v>0</v>
      </c>
    </row>
    <row r="25" spans="1:9" x14ac:dyDescent="0.25">
      <c r="A25" s="3" t="s">
        <v>173</v>
      </c>
      <c r="B25" s="2">
        <v>51.3</v>
      </c>
      <c r="C25" s="2">
        <v>40.4</v>
      </c>
      <c r="D25" s="2">
        <v>4.5999999999999996</v>
      </c>
      <c r="E25" s="2">
        <v>0</v>
      </c>
      <c r="F25" s="2">
        <v>1.8</v>
      </c>
      <c r="G25" s="2">
        <v>1.8</v>
      </c>
      <c r="H25" s="2">
        <v>0</v>
      </c>
      <c r="I25" s="2">
        <v>0</v>
      </c>
    </row>
    <row r="26" spans="1:9" x14ac:dyDescent="0.25">
      <c r="A26" s="14" t="s">
        <v>174</v>
      </c>
      <c r="B26" s="1">
        <v>35.700000000000003</v>
      </c>
      <c r="C26" s="1">
        <v>43.9</v>
      </c>
      <c r="D26" s="1">
        <v>5.7</v>
      </c>
      <c r="E26" s="1">
        <v>9</v>
      </c>
      <c r="F26" s="1">
        <v>3.4</v>
      </c>
      <c r="G26" s="1">
        <v>2.2999999999999998</v>
      </c>
      <c r="H26" s="1">
        <v>0</v>
      </c>
      <c r="I26" s="1">
        <v>0</v>
      </c>
    </row>
    <row r="27" spans="1:9" x14ac:dyDescent="0.25">
      <c r="A27" s="3" t="s">
        <v>175</v>
      </c>
      <c r="B27" s="2">
        <v>7.9</v>
      </c>
      <c r="C27" s="2">
        <v>35.700000000000003</v>
      </c>
      <c r="D27" s="2">
        <v>19.2</v>
      </c>
      <c r="E27" s="2">
        <v>9.8000000000000007</v>
      </c>
      <c r="F27" s="2">
        <v>13.8</v>
      </c>
      <c r="G27" s="2">
        <v>13.7</v>
      </c>
      <c r="H27" s="2">
        <v>0</v>
      </c>
      <c r="I27" s="2">
        <v>0</v>
      </c>
    </row>
    <row r="28" spans="1:9" x14ac:dyDescent="0.25">
      <c r="A28" s="14" t="s">
        <v>176</v>
      </c>
      <c r="B28" s="1">
        <v>52.9</v>
      </c>
      <c r="C28" s="1">
        <v>35.9</v>
      </c>
      <c r="D28" s="1">
        <v>4.5</v>
      </c>
      <c r="E28" s="1">
        <v>5.6</v>
      </c>
      <c r="F28" s="1">
        <v>1.1000000000000001</v>
      </c>
      <c r="G28" s="1">
        <v>0</v>
      </c>
      <c r="H28" s="1">
        <v>0</v>
      </c>
      <c r="I28" s="1">
        <v>0</v>
      </c>
    </row>
    <row r="29" spans="1:9" x14ac:dyDescent="0.25">
      <c r="A29" s="3" t="s">
        <v>177</v>
      </c>
      <c r="B29" s="2">
        <v>33.799999999999997</v>
      </c>
      <c r="C29" s="2">
        <v>38.5</v>
      </c>
      <c r="D29" s="2">
        <v>4.5999999999999996</v>
      </c>
      <c r="E29" s="2">
        <v>10.9</v>
      </c>
      <c r="F29" s="2">
        <v>10.7</v>
      </c>
      <c r="G29" s="2">
        <v>1.5</v>
      </c>
      <c r="H29" s="2">
        <v>0</v>
      </c>
      <c r="I29" s="2">
        <v>0</v>
      </c>
    </row>
  </sheetData>
  <mergeCells count="1">
    <mergeCell ref="B8:I8"/>
  </mergeCells>
  <pageMargins left="0.70866141732283472" right="0.70866141732283472" top="0.74803149606299213" bottom="0.74803149606299213" header="0.31496062992125984" footer="0.31496062992125984"/>
  <pageSetup paperSize="9" scale="71" fitToWidth="0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I28"/>
  <sheetViews>
    <sheetView workbookViewId="0">
      <selection activeCell="B7" sqref="B7:H7"/>
    </sheetView>
  </sheetViews>
  <sheetFormatPr baseColWidth="10" defaultRowHeight="15" x14ac:dyDescent="0.25"/>
  <cols>
    <col min="1" max="1" width="19.28515625" customWidth="1"/>
    <col min="2" max="7" width="8.5703125" customWidth="1"/>
    <col min="8" max="8" width="8.140625" customWidth="1"/>
    <col min="9" max="13" width="4.85546875" customWidth="1"/>
    <col min="14" max="14" width="7" bestFit="1" customWidth="1"/>
  </cols>
  <sheetData>
    <row r="1" spans="1:9" ht="51.75" customHeight="1" x14ac:dyDescent="0.25"/>
    <row r="3" spans="1:9" ht="23.25" x14ac:dyDescent="0.35">
      <c r="A3" s="12" t="s">
        <v>476</v>
      </c>
    </row>
    <row r="4" spans="1:9" x14ac:dyDescent="0.25">
      <c r="A4" t="s">
        <v>94</v>
      </c>
    </row>
    <row r="5" spans="1:9" ht="18.75" x14ac:dyDescent="0.25">
      <c r="A5" s="9" t="s">
        <v>371</v>
      </c>
      <c r="B5" s="9"/>
      <c r="C5" s="9"/>
      <c r="D5" s="9"/>
      <c r="E5" s="9"/>
      <c r="F5" s="9"/>
      <c r="G5" s="9"/>
      <c r="H5" s="9"/>
      <c r="I5" s="9"/>
    </row>
    <row r="7" spans="1:9" x14ac:dyDescent="0.25">
      <c r="A7" s="17"/>
      <c r="B7" s="89" t="s">
        <v>2</v>
      </c>
      <c r="C7" s="90"/>
      <c r="D7" s="90"/>
      <c r="E7" s="90"/>
      <c r="F7" s="90"/>
      <c r="G7" s="90"/>
      <c r="H7" s="98"/>
    </row>
    <row r="8" spans="1:9" ht="30" x14ac:dyDescent="0.25">
      <c r="A8" s="28"/>
      <c r="B8" s="20" t="s">
        <v>91</v>
      </c>
      <c r="C8" s="20" t="s">
        <v>92</v>
      </c>
      <c r="D8" s="20" t="s">
        <v>468</v>
      </c>
      <c r="E8" s="20" t="s">
        <v>20</v>
      </c>
      <c r="F8" s="20" t="s">
        <v>467</v>
      </c>
      <c r="G8" s="35" t="s">
        <v>4</v>
      </c>
      <c r="H8" s="38" t="s">
        <v>1</v>
      </c>
    </row>
    <row r="9" spans="1:9" x14ac:dyDescent="0.25">
      <c r="A9" s="15" t="s">
        <v>0</v>
      </c>
      <c r="B9" s="25">
        <v>43.5</v>
      </c>
      <c r="C9" s="21">
        <v>37.4</v>
      </c>
      <c r="D9" s="21">
        <v>15.3</v>
      </c>
      <c r="E9" s="21">
        <v>3.5</v>
      </c>
      <c r="F9" s="21">
        <v>0.1</v>
      </c>
      <c r="G9" s="21">
        <v>0.3</v>
      </c>
      <c r="H9" s="42" t="s">
        <v>254</v>
      </c>
    </row>
    <row r="10" spans="1:9" x14ac:dyDescent="0.25">
      <c r="A10" s="3" t="s">
        <v>159</v>
      </c>
      <c r="B10" s="2">
        <v>51.4</v>
      </c>
      <c r="C10" s="2">
        <v>31</v>
      </c>
      <c r="D10" s="2">
        <v>14</v>
      </c>
      <c r="E10" s="2">
        <v>3.5</v>
      </c>
      <c r="F10" s="2">
        <v>0</v>
      </c>
      <c r="G10" s="2">
        <v>0</v>
      </c>
    </row>
    <row r="11" spans="1:9" x14ac:dyDescent="0.25">
      <c r="A11" s="14" t="s">
        <v>160</v>
      </c>
      <c r="B11" s="1">
        <v>30.3</v>
      </c>
      <c r="C11" s="1">
        <v>44.3</v>
      </c>
      <c r="D11" s="1">
        <v>18</v>
      </c>
      <c r="E11" s="1">
        <v>7.4</v>
      </c>
      <c r="F11" s="1">
        <v>0</v>
      </c>
      <c r="G11" s="1">
        <v>0</v>
      </c>
    </row>
    <row r="12" spans="1:9" x14ac:dyDescent="0.25">
      <c r="A12" s="3" t="s">
        <v>161</v>
      </c>
      <c r="B12" s="2">
        <v>19.8</v>
      </c>
      <c r="C12" s="2">
        <v>42.2</v>
      </c>
      <c r="D12" s="2">
        <v>33.299999999999997</v>
      </c>
      <c r="E12" s="2">
        <v>4</v>
      </c>
      <c r="F12" s="2">
        <v>0.8</v>
      </c>
      <c r="G12" s="2">
        <v>0</v>
      </c>
    </row>
    <row r="13" spans="1:9" x14ac:dyDescent="0.25">
      <c r="A13" s="14" t="s">
        <v>162</v>
      </c>
      <c r="B13" s="1">
        <v>44.2</v>
      </c>
      <c r="C13" s="1">
        <v>31.3</v>
      </c>
      <c r="D13" s="1">
        <v>15.2</v>
      </c>
      <c r="E13" s="1">
        <v>8.5</v>
      </c>
      <c r="F13" s="1">
        <v>0.8</v>
      </c>
      <c r="G13" s="1">
        <v>0</v>
      </c>
    </row>
    <row r="14" spans="1:9" x14ac:dyDescent="0.25">
      <c r="A14" s="3" t="s">
        <v>163</v>
      </c>
      <c r="B14" s="2">
        <v>66.400000000000006</v>
      </c>
      <c r="C14" s="2">
        <v>13.6</v>
      </c>
      <c r="D14" s="2">
        <v>14.4</v>
      </c>
      <c r="E14" s="2">
        <v>5.6</v>
      </c>
      <c r="F14" s="2">
        <v>0</v>
      </c>
      <c r="G14" s="2">
        <v>0</v>
      </c>
    </row>
    <row r="15" spans="1:9" x14ac:dyDescent="0.25">
      <c r="A15" s="14" t="s">
        <v>164</v>
      </c>
      <c r="B15" s="1">
        <v>27.2</v>
      </c>
      <c r="C15" s="1">
        <v>49.2</v>
      </c>
      <c r="D15" s="1">
        <v>23.6</v>
      </c>
      <c r="E15" s="1">
        <v>0</v>
      </c>
      <c r="F15" s="1">
        <v>0</v>
      </c>
      <c r="G15" s="1">
        <v>0</v>
      </c>
    </row>
    <row r="16" spans="1:9" x14ac:dyDescent="0.25">
      <c r="A16" s="3" t="s">
        <v>165</v>
      </c>
      <c r="B16" s="2">
        <v>60.3</v>
      </c>
      <c r="C16" s="2">
        <v>24.6</v>
      </c>
      <c r="D16" s="2">
        <v>10.3</v>
      </c>
      <c r="E16" s="2">
        <v>4.8</v>
      </c>
      <c r="F16" s="2">
        <v>0</v>
      </c>
      <c r="G16" s="2">
        <v>0</v>
      </c>
    </row>
    <row r="17" spans="1:7" x14ac:dyDescent="0.25">
      <c r="A17" s="14" t="s">
        <v>166</v>
      </c>
      <c r="B17" s="1">
        <v>56.6</v>
      </c>
      <c r="C17" s="1">
        <v>26.6</v>
      </c>
      <c r="D17" s="1">
        <v>16</v>
      </c>
      <c r="E17" s="1">
        <v>0.8</v>
      </c>
      <c r="F17" s="1">
        <v>0</v>
      </c>
      <c r="G17" s="1">
        <v>0</v>
      </c>
    </row>
    <row r="18" spans="1:7" x14ac:dyDescent="0.25">
      <c r="A18" s="3" t="s">
        <v>167</v>
      </c>
      <c r="B18" s="2">
        <v>40.6</v>
      </c>
      <c r="C18" s="2">
        <v>52.4</v>
      </c>
      <c r="D18" s="2">
        <v>3.1</v>
      </c>
      <c r="E18" s="2">
        <v>3.9</v>
      </c>
      <c r="F18" s="2">
        <v>0</v>
      </c>
      <c r="G18" s="2">
        <v>0</v>
      </c>
    </row>
    <row r="19" spans="1:7" x14ac:dyDescent="0.25">
      <c r="A19" s="14" t="s">
        <v>168</v>
      </c>
      <c r="B19" s="1">
        <v>75.8</v>
      </c>
      <c r="C19" s="1">
        <v>19.2</v>
      </c>
      <c r="D19" s="1">
        <v>2.9</v>
      </c>
      <c r="E19" s="1">
        <v>2.1</v>
      </c>
      <c r="F19" s="1">
        <v>0</v>
      </c>
      <c r="G19" s="1">
        <v>0</v>
      </c>
    </row>
    <row r="20" spans="1:7" x14ac:dyDescent="0.25">
      <c r="A20" s="3" t="s">
        <v>169</v>
      </c>
      <c r="B20" s="2">
        <v>35.9</v>
      </c>
      <c r="C20" s="2">
        <v>55.8</v>
      </c>
      <c r="D20" s="2">
        <v>8.3000000000000007</v>
      </c>
      <c r="E20" s="2">
        <v>0</v>
      </c>
      <c r="F20" s="2">
        <v>0</v>
      </c>
      <c r="G20" s="2">
        <v>0</v>
      </c>
    </row>
    <row r="21" spans="1:7" x14ac:dyDescent="0.25">
      <c r="A21" s="14" t="s">
        <v>170</v>
      </c>
      <c r="B21" s="1">
        <v>27.3</v>
      </c>
      <c r="C21" s="1">
        <v>56.4</v>
      </c>
      <c r="D21" s="1">
        <v>12.6</v>
      </c>
      <c r="E21" s="1">
        <v>3.7</v>
      </c>
      <c r="F21" s="1">
        <v>0</v>
      </c>
      <c r="G21" s="1">
        <v>0</v>
      </c>
    </row>
    <row r="22" spans="1:7" x14ac:dyDescent="0.25">
      <c r="A22" s="3" t="s">
        <v>171</v>
      </c>
      <c r="B22" s="2">
        <v>41.2</v>
      </c>
      <c r="C22" s="2">
        <v>52.9</v>
      </c>
      <c r="D22" s="2">
        <v>5</v>
      </c>
      <c r="E22" s="2">
        <v>0.8</v>
      </c>
      <c r="F22" s="2">
        <v>0</v>
      </c>
      <c r="G22" s="2">
        <v>0</v>
      </c>
    </row>
    <row r="23" spans="1:7" x14ac:dyDescent="0.25">
      <c r="A23" s="14" t="s">
        <v>172</v>
      </c>
      <c r="B23" s="1">
        <v>71</v>
      </c>
      <c r="C23" s="1">
        <v>21</v>
      </c>
      <c r="D23" s="1">
        <v>3.5</v>
      </c>
      <c r="E23" s="1">
        <v>4.4000000000000004</v>
      </c>
      <c r="F23" s="1">
        <v>0</v>
      </c>
      <c r="G23" s="1">
        <v>0</v>
      </c>
    </row>
    <row r="24" spans="1:7" x14ac:dyDescent="0.25">
      <c r="A24" s="3" t="s">
        <v>173</v>
      </c>
      <c r="B24" s="2">
        <v>35.5</v>
      </c>
      <c r="C24" s="2">
        <v>9.5</v>
      </c>
      <c r="D24" s="2">
        <v>50.4</v>
      </c>
      <c r="E24" s="2">
        <v>0.8</v>
      </c>
      <c r="F24" s="2">
        <v>0</v>
      </c>
      <c r="G24" s="2">
        <v>3.9</v>
      </c>
    </row>
    <row r="25" spans="1:7" x14ac:dyDescent="0.25">
      <c r="A25" s="14" t="s">
        <v>174</v>
      </c>
      <c r="B25" s="1">
        <v>25.9</v>
      </c>
      <c r="C25" s="1">
        <v>52.4</v>
      </c>
      <c r="D25" s="1">
        <v>18.5</v>
      </c>
      <c r="E25" s="1">
        <v>3.2</v>
      </c>
      <c r="F25" s="1">
        <v>0</v>
      </c>
      <c r="G25" s="1">
        <v>0</v>
      </c>
    </row>
    <row r="26" spans="1:7" x14ac:dyDescent="0.25">
      <c r="A26" s="3" t="s">
        <v>175</v>
      </c>
      <c r="B26" s="2">
        <v>37.6</v>
      </c>
      <c r="C26" s="2">
        <v>50.8</v>
      </c>
      <c r="D26" s="2">
        <v>9.4</v>
      </c>
      <c r="E26" s="2">
        <v>2.1</v>
      </c>
      <c r="F26" s="2">
        <v>0</v>
      </c>
      <c r="G26" s="2">
        <v>0</v>
      </c>
    </row>
    <row r="27" spans="1:7" x14ac:dyDescent="0.25">
      <c r="A27" s="14" t="s">
        <v>176</v>
      </c>
      <c r="B27" s="1">
        <v>14.4</v>
      </c>
      <c r="C27" s="1">
        <v>64.400000000000006</v>
      </c>
      <c r="D27" s="1">
        <v>17.3</v>
      </c>
      <c r="E27" s="1">
        <v>3.8</v>
      </c>
      <c r="F27" s="1">
        <v>0</v>
      </c>
      <c r="G27" s="1">
        <v>0</v>
      </c>
    </row>
    <row r="28" spans="1:7" x14ac:dyDescent="0.25">
      <c r="A28" s="3" t="s">
        <v>177</v>
      </c>
      <c r="B28" s="2">
        <v>15.8</v>
      </c>
      <c r="C28" s="2">
        <v>55.6</v>
      </c>
      <c r="D28" s="2">
        <v>15.8</v>
      </c>
      <c r="E28" s="2">
        <v>12.9</v>
      </c>
      <c r="F28" s="2">
        <v>0</v>
      </c>
      <c r="G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I28"/>
  <sheetViews>
    <sheetView workbookViewId="0">
      <selection activeCell="B7" sqref="B7:H7"/>
    </sheetView>
  </sheetViews>
  <sheetFormatPr baseColWidth="10" defaultRowHeight="15" x14ac:dyDescent="0.25"/>
  <cols>
    <col min="1" max="1" width="19.28515625" customWidth="1"/>
    <col min="2" max="7" width="8.5703125" customWidth="1"/>
    <col min="8" max="8" width="8.140625" customWidth="1"/>
    <col min="9" max="13" width="4.85546875" customWidth="1"/>
    <col min="14" max="14" width="7" bestFit="1" customWidth="1"/>
  </cols>
  <sheetData>
    <row r="1" spans="1:9" ht="51.75" customHeight="1" x14ac:dyDescent="0.25"/>
    <row r="3" spans="1:9" ht="23.25" x14ac:dyDescent="0.35">
      <c r="A3" s="12" t="s">
        <v>476</v>
      </c>
    </row>
    <row r="4" spans="1:9" ht="15" customHeight="1" x14ac:dyDescent="0.25">
      <c r="A4" t="s">
        <v>95</v>
      </c>
      <c r="G4" s="9"/>
      <c r="H4" s="9"/>
      <c r="I4" s="9"/>
    </row>
    <row r="5" spans="1:9" ht="18.75" x14ac:dyDescent="0.25">
      <c r="A5" s="9" t="s">
        <v>372</v>
      </c>
      <c r="B5" s="9"/>
      <c r="C5" s="9"/>
      <c r="D5" s="9"/>
      <c r="E5" s="9"/>
      <c r="F5" s="9"/>
    </row>
    <row r="7" spans="1:9" x14ac:dyDescent="0.25">
      <c r="A7" s="17"/>
      <c r="B7" s="89" t="s">
        <v>2</v>
      </c>
      <c r="C7" s="90"/>
      <c r="D7" s="90"/>
      <c r="E7" s="90"/>
      <c r="F7" s="90"/>
      <c r="G7" s="90"/>
      <c r="H7" s="98"/>
    </row>
    <row r="8" spans="1:9" ht="30" x14ac:dyDescent="0.25">
      <c r="A8" s="28"/>
      <c r="B8" s="20" t="s">
        <v>91</v>
      </c>
      <c r="C8" s="20" t="s">
        <v>92</v>
      </c>
      <c r="D8" s="20" t="s">
        <v>468</v>
      </c>
      <c r="E8" s="20" t="s">
        <v>20</v>
      </c>
      <c r="F8" s="20" t="s">
        <v>467</v>
      </c>
      <c r="G8" s="35" t="s">
        <v>4</v>
      </c>
      <c r="H8" s="38" t="s">
        <v>1</v>
      </c>
    </row>
    <row r="9" spans="1:9" x14ac:dyDescent="0.25">
      <c r="A9" s="15" t="s">
        <v>0</v>
      </c>
      <c r="B9" s="25">
        <v>45</v>
      </c>
      <c r="C9" s="21">
        <v>31.3</v>
      </c>
      <c r="D9" s="21">
        <v>12.3</v>
      </c>
      <c r="E9" s="21">
        <v>5.0999999999999996</v>
      </c>
      <c r="F9" s="21">
        <v>5.6</v>
      </c>
      <c r="G9" s="21">
        <v>0.7</v>
      </c>
      <c r="H9" s="42" t="s">
        <v>254</v>
      </c>
    </row>
    <row r="10" spans="1:9" x14ac:dyDescent="0.25">
      <c r="A10" s="3" t="s">
        <v>159</v>
      </c>
      <c r="B10" s="2">
        <v>47</v>
      </c>
      <c r="C10" s="2">
        <v>21.2</v>
      </c>
      <c r="D10" s="2">
        <v>6.2</v>
      </c>
      <c r="E10" s="2">
        <v>15</v>
      </c>
      <c r="F10" s="2">
        <v>10.7</v>
      </c>
      <c r="G10" s="2">
        <v>0</v>
      </c>
    </row>
    <row r="11" spans="1:9" x14ac:dyDescent="0.25">
      <c r="A11" s="14" t="s">
        <v>160</v>
      </c>
      <c r="B11" s="1">
        <v>51.6</v>
      </c>
      <c r="C11" s="1">
        <v>36.9</v>
      </c>
      <c r="D11" s="1">
        <v>4.9000000000000004</v>
      </c>
      <c r="E11" s="1">
        <v>6.6</v>
      </c>
      <c r="F11" s="1">
        <v>0</v>
      </c>
      <c r="G11" s="1">
        <v>0</v>
      </c>
    </row>
    <row r="12" spans="1:9" x14ac:dyDescent="0.25">
      <c r="A12" s="3" t="s">
        <v>161</v>
      </c>
      <c r="B12" s="2">
        <v>15.9</v>
      </c>
      <c r="C12" s="2">
        <v>37.299999999999997</v>
      </c>
      <c r="D12" s="2">
        <v>30.9</v>
      </c>
      <c r="E12" s="2">
        <v>13.5</v>
      </c>
      <c r="F12" s="2">
        <v>2.4</v>
      </c>
      <c r="G12" s="2">
        <v>0</v>
      </c>
    </row>
    <row r="13" spans="1:9" x14ac:dyDescent="0.25">
      <c r="A13" s="14" t="s">
        <v>162</v>
      </c>
      <c r="B13" s="1">
        <v>46.6</v>
      </c>
      <c r="C13" s="1">
        <v>15.2</v>
      </c>
      <c r="D13" s="1">
        <v>11.9</v>
      </c>
      <c r="E13" s="1">
        <v>14.3</v>
      </c>
      <c r="F13" s="1">
        <v>11.9</v>
      </c>
      <c r="G13" s="1">
        <v>0</v>
      </c>
    </row>
    <row r="14" spans="1:9" x14ac:dyDescent="0.25">
      <c r="A14" s="3" t="s">
        <v>163</v>
      </c>
      <c r="B14" s="2">
        <v>47.9</v>
      </c>
      <c r="C14" s="2">
        <v>18.399999999999999</v>
      </c>
      <c r="D14" s="2">
        <v>8</v>
      </c>
      <c r="E14" s="2">
        <v>8.8000000000000007</v>
      </c>
      <c r="F14" s="2">
        <v>16.8</v>
      </c>
      <c r="G14" s="2">
        <v>0</v>
      </c>
    </row>
    <row r="15" spans="1:9" x14ac:dyDescent="0.25">
      <c r="A15" s="14" t="s">
        <v>164</v>
      </c>
      <c r="B15" s="1">
        <v>24.6</v>
      </c>
      <c r="C15" s="1">
        <v>40.4</v>
      </c>
      <c r="D15" s="1">
        <v>30.7</v>
      </c>
      <c r="E15" s="1">
        <v>0.9</v>
      </c>
      <c r="F15" s="1">
        <v>3.5</v>
      </c>
      <c r="G15" s="1">
        <v>0</v>
      </c>
    </row>
    <row r="16" spans="1:9" x14ac:dyDescent="0.25">
      <c r="A16" s="3" t="s">
        <v>165</v>
      </c>
      <c r="B16" s="2">
        <v>61.9</v>
      </c>
      <c r="C16" s="2">
        <v>18.3</v>
      </c>
      <c r="D16" s="2">
        <v>6.3</v>
      </c>
      <c r="E16" s="2">
        <v>3.2</v>
      </c>
      <c r="F16" s="2">
        <v>10.3</v>
      </c>
      <c r="G16" s="2">
        <v>0</v>
      </c>
    </row>
    <row r="17" spans="1:7" x14ac:dyDescent="0.25">
      <c r="A17" s="14" t="s">
        <v>166</v>
      </c>
      <c r="B17" s="1">
        <v>68</v>
      </c>
      <c r="C17" s="1">
        <v>22.8</v>
      </c>
      <c r="D17" s="1">
        <v>4.5999999999999996</v>
      </c>
      <c r="E17" s="1">
        <v>1.5</v>
      </c>
      <c r="F17" s="1">
        <v>3.1</v>
      </c>
      <c r="G17" s="1">
        <v>0</v>
      </c>
    </row>
    <row r="18" spans="1:7" x14ac:dyDescent="0.25">
      <c r="A18" s="3" t="s">
        <v>167</v>
      </c>
      <c r="B18" s="2">
        <v>39.9</v>
      </c>
      <c r="C18" s="2">
        <v>42.2</v>
      </c>
      <c r="D18" s="2">
        <v>3.9</v>
      </c>
      <c r="E18" s="2">
        <v>2.2999999999999998</v>
      </c>
      <c r="F18" s="2">
        <v>11</v>
      </c>
      <c r="G18" s="2">
        <v>0.8</v>
      </c>
    </row>
    <row r="19" spans="1:7" x14ac:dyDescent="0.25">
      <c r="A19" s="14" t="s">
        <v>168</v>
      </c>
      <c r="B19" s="1">
        <v>61.7</v>
      </c>
      <c r="C19" s="1">
        <v>19</v>
      </c>
      <c r="D19" s="1">
        <v>12.9</v>
      </c>
      <c r="E19" s="1">
        <v>2.7</v>
      </c>
      <c r="F19" s="1">
        <v>2.1</v>
      </c>
      <c r="G19" s="1">
        <v>1.4</v>
      </c>
    </row>
    <row r="20" spans="1:7" x14ac:dyDescent="0.25">
      <c r="A20" s="3" t="s">
        <v>169</v>
      </c>
      <c r="B20" s="2">
        <v>38.200000000000003</v>
      </c>
      <c r="C20" s="2">
        <v>51.9</v>
      </c>
      <c r="D20" s="2">
        <v>2.2999999999999998</v>
      </c>
      <c r="E20" s="2">
        <v>2.2999999999999998</v>
      </c>
      <c r="F20" s="2">
        <v>4.5999999999999996</v>
      </c>
      <c r="G20" s="2">
        <v>0.8</v>
      </c>
    </row>
    <row r="21" spans="1:7" x14ac:dyDescent="0.25">
      <c r="A21" s="14" t="s">
        <v>170</v>
      </c>
      <c r="B21" s="1">
        <v>34</v>
      </c>
      <c r="C21" s="1">
        <v>40.799999999999997</v>
      </c>
      <c r="D21" s="1">
        <v>12.6</v>
      </c>
      <c r="E21" s="1">
        <v>3</v>
      </c>
      <c r="F21" s="1">
        <v>8.9</v>
      </c>
      <c r="G21" s="1">
        <v>0.7</v>
      </c>
    </row>
    <row r="22" spans="1:7" x14ac:dyDescent="0.25">
      <c r="A22" s="3" t="s">
        <v>171</v>
      </c>
      <c r="B22" s="2">
        <v>14.2</v>
      </c>
      <c r="C22" s="2">
        <v>37.700000000000003</v>
      </c>
      <c r="D22" s="2">
        <v>32.9</v>
      </c>
      <c r="E22" s="2">
        <v>9.1999999999999993</v>
      </c>
      <c r="F22" s="2">
        <v>2.5</v>
      </c>
      <c r="G22" s="2">
        <v>3.4</v>
      </c>
    </row>
    <row r="23" spans="1:7" x14ac:dyDescent="0.25">
      <c r="A23" s="14" t="s">
        <v>172</v>
      </c>
      <c r="B23" s="1">
        <v>71</v>
      </c>
      <c r="C23" s="1">
        <v>17.5</v>
      </c>
      <c r="D23" s="1">
        <v>6.2</v>
      </c>
      <c r="E23" s="1">
        <v>2.7</v>
      </c>
      <c r="F23" s="1">
        <v>2.6</v>
      </c>
      <c r="G23" s="1">
        <v>0</v>
      </c>
    </row>
    <row r="24" spans="1:7" x14ac:dyDescent="0.25">
      <c r="A24" s="3" t="s">
        <v>173</v>
      </c>
      <c r="B24" s="2">
        <v>55.2</v>
      </c>
      <c r="C24" s="2">
        <v>11</v>
      </c>
      <c r="D24" s="2">
        <v>29.1</v>
      </c>
      <c r="E24" s="2">
        <v>0</v>
      </c>
      <c r="F24" s="2">
        <v>0.8</v>
      </c>
      <c r="G24" s="2">
        <v>3.9</v>
      </c>
    </row>
    <row r="25" spans="1:7" x14ac:dyDescent="0.25">
      <c r="A25" s="14" t="s">
        <v>174</v>
      </c>
      <c r="B25" s="1">
        <v>38.1</v>
      </c>
      <c r="C25" s="1">
        <v>53</v>
      </c>
      <c r="D25" s="1">
        <v>4.8</v>
      </c>
      <c r="E25" s="1">
        <v>2.4</v>
      </c>
      <c r="F25" s="1">
        <v>1.6</v>
      </c>
      <c r="G25" s="1">
        <v>0</v>
      </c>
    </row>
    <row r="26" spans="1:7" x14ac:dyDescent="0.25">
      <c r="A26" s="3" t="s">
        <v>175</v>
      </c>
      <c r="B26" s="2">
        <v>42.3</v>
      </c>
      <c r="C26" s="2">
        <v>34.6</v>
      </c>
      <c r="D26" s="2">
        <v>13.6</v>
      </c>
      <c r="E26" s="2">
        <v>1.1000000000000001</v>
      </c>
      <c r="F26" s="2">
        <v>8.4</v>
      </c>
      <c r="G26" s="2">
        <v>0</v>
      </c>
    </row>
    <row r="27" spans="1:7" x14ac:dyDescent="0.25">
      <c r="A27" s="14" t="s">
        <v>176</v>
      </c>
      <c r="B27" s="1">
        <v>29.8</v>
      </c>
      <c r="C27" s="1">
        <v>56.7</v>
      </c>
      <c r="D27" s="1">
        <v>5.8</v>
      </c>
      <c r="E27" s="1">
        <v>2.9</v>
      </c>
      <c r="F27" s="1">
        <v>4.8</v>
      </c>
      <c r="G27" s="1">
        <v>0</v>
      </c>
    </row>
    <row r="28" spans="1:7" x14ac:dyDescent="0.25">
      <c r="A28" s="3" t="s">
        <v>177</v>
      </c>
      <c r="B28" s="2">
        <v>40.700000000000003</v>
      </c>
      <c r="C28" s="2">
        <v>40.9</v>
      </c>
      <c r="D28" s="2">
        <v>7.3</v>
      </c>
      <c r="E28" s="2">
        <v>11</v>
      </c>
      <c r="F28" s="2">
        <v>0</v>
      </c>
      <c r="G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H29"/>
  <sheetViews>
    <sheetView workbookViewId="0">
      <selection activeCell="B8" sqref="B8:H8"/>
    </sheetView>
  </sheetViews>
  <sheetFormatPr baseColWidth="10" defaultRowHeight="15" x14ac:dyDescent="0.25"/>
  <cols>
    <col min="1" max="1" width="19.28515625" customWidth="1"/>
    <col min="2" max="7" width="8.5703125" customWidth="1"/>
    <col min="8" max="8" width="8.140625" customWidth="1"/>
    <col min="9" max="13" width="4.85546875" customWidth="1"/>
    <col min="14" max="14" width="7" bestFit="1" customWidth="1"/>
  </cols>
  <sheetData>
    <row r="1" spans="1:8" ht="51" customHeight="1" x14ac:dyDescent="0.25"/>
    <row r="3" spans="1:8" ht="23.25" x14ac:dyDescent="0.35">
      <c r="A3" s="12" t="s">
        <v>476</v>
      </c>
    </row>
    <row r="4" spans="1:8" x14ac:dyDescent="0.25">
      <c r="A4" t="s">
        <v>96</v>
      </c>
    </row>
    <row r="5" spans="1:8" ht="18.75" x14ac:dyDescent="0.25">
      <c r="A5" s="9" t="s">
        <v>218</v>
      </c>
    </row>
    <row r="6" spans="1:8" ht="18.75" x14ac:dyDescent="0.25">
      <c r="A6" s="9" t="s">
        <v>219</v>
      </c>
    </row>
    <row r="8" spans="1:8" x14ac:dyDescent="0.25">
      <c r="A8" s="17"/>
      <c r="B8" s="89" t="s">
        <v>2</v>
      </c>
      <c r="C8" s="90"/>
      <c r="D8" s="90"/>
      <c r="E8" s="90"/>
      <c r="F8" s="90"/>
      <c r="G8" s="90"/>
      <c r="H8" s="98"/>
    </row>
    <row r="9" spans="1:8" ht="30" x14ac:dyDescent="0.25">
      <c r="A9" s="28"/>
      <c r="B9" s="20" t="s">
        <v>91</v>
      </c>
      <c r="C9" s="20" t="s">
        <v>92</v>
      </c>
      <c r="D9" s="20" t="s">
        <v>468</v>
      </c>
      <c r="E9" s="20" t="s">
        <v>20</v>
      </c>
      <c r="F9" s="20" t="s">
        <v>467</v>
      </c>
      <c r="G9" s="35" t="s">
        <v>4</v>
      </c>
      <c r="H9" s="38" t="s">
        <v>1</v>
      </c>
    </row>
    <row r="10" spans="1:8" x14ac:dyDescent="0.25">
      <c r="A10" s="15" t="s">
        <v>0</v>
      </c>
      <c r="B10" s="25">
        <v>25</v>
      </c>
      <c r="C10" s="21">
        <v>21.9</v>
      </c>
      <c r="D10" s="21">
        <v>9.6999999999999993</v>
      </c>
      <c r="E10" s="21">
        <v>12.3</v>
      </c>
      <c r="F10" s="21">
        <v>30.1</v>
      </c>
      <c r="G10" s="21">
        <v>1.1000000000000001</v>
      </c>
      <c r="H10" s="42" t="s">
        <v>254</v>
      </c>
    </row>
    <row r="11" spans="1:8" x14ac:dyDescent="0.25">
      <c r="A11" s="3" t="s">
        <v>159</v>
      </c>
      <c r="B11" s="2">
        <v>20.3</v>
      </c>
      <c r="C11" s="2">
        <v>13.3</v>
      </c>
      <c r="D11" s="2">
        <v>3.5</v>
      </c>
      <c r="E11" s="2">
        <v>16.8</v>
      </c>
      <c r="F11" s="2">
        <v>46.1</v>
      </c>
      <c r="G11" s="2">
        <v>0</v>
      </c>
    </row>
    <row r="12" spans="1:8" x14ac:dyDescent="0.25">
      <c r="A12" s="14" t="s">
        <v>160</v>
      </c>
      <c r="B12" s="1">
        <v>27.9</v>
      </c>
      <c r="C12" s="1">
        <v>32</v>
      </c>
      <c r="D12" s="1">
        <v>3.3</v>
      </c>
      <c r="E12" s="1">
        <v>12.3</v>
      </c>
      <c r="F12" s="1">
        <v>24.6</v>
      </c>
      <c r="G12" s="1">
        <v>0</v>
      </c>
    </row>
    <row r="13" spans="1:8" x14ac:dyDescent="0.25">
      <c r="A13" s="3" t="s">
        <v>161</v>
      </c>
      <c r="B13" s="2">
        <v>6.4</v>
      </c>
      <c r="C13" s="2">
        <v>12</v>
      </c>
      <c r="D13" s="2">
        <v>13.5</v>
      </c>
      <c r="E13" s="2">
        <v>22.2</v>
      </c>
      <c r="F13" s="2">
        <v>44.5</v>
      </c>
      <c r="G13" s="2">
        <v>1.6</v>
      </c>
    </row>
    <row r="14" spans="1:8" x14ac:dyDescent="0.25">
      <c r="A14" s="14" t="s">
        <v>162</v>
      </c>
      <c r="B14" s="1">
        <v>30.5</v>
      </c>
      <c r="C14" s="1">
        <v>20.399999999999999</v>
      </c>
      <c r="D14" s="1">
        <v>5.0999999999999996</v>
      </c>
      <c r="E14" s="1">
        <v>16</v>
      </c>
      <c r="F14" s="1">
        <v>28</v>
      </c>
      <c r="G14" s="1">
        <v>0</v>
      </c>
    </row>
    <row r="15" spans="1:8" x14ac:dyDescent="0.25">
      <c r="A15" s="3" t="s">
        <v>163</v>
      </c>
      <c r="B15" s="2">
        <v>32</v>
      </c>
      <c r="C15" s="2">
        <v>16</v>
      </c>
      <c r="D15" s="2">
        <v>9.6</v>
      </c>
      <c r="E15" s="2">
        <v>9.6</v>
      </c>
      <c r="F15" s="2">
        <v>32.799999999999997</v>
      </c>
      <c r="G15" s="2">
        <v>0</v>
      </c>
    </row>
    <row r="16" spans="1:8" x14ac:dyDescent="0.25">
      <c r="A16" s="14" t="s">
        <v>164</v>
      </c>
      <c r="B16" s="1">
        <v>6.1</v>
      </c>
      <c r="C16" s="1">
        <v>21.9</v>
      </c>
      <c r="D16" s="1">
        <v>9.6999999999999993</v>
      </c>
      <c r="E16" s="1">
        <v>14.1</v>
      </c>
      <c r="F16" s="1">
        <v>47.3</v>
      </c>
      <c r="G16" s="1">
        <v>0.9</v>
      </c>
    </row>
    <row r="17" spans="1:7" x14ac:dyDescent="0.25">
      <c r="A17" s="3" t="s">
        <v>165</v>
      </c>
      <c r="B17" s="2">
        <v>34.1</v>
      </c>
      <c r="C17" s="2">
        <v>15.1</v>
      </c>
      <c r="D17" s="2">
        <v>7.9</v>
      </c>
      <c r="E17" s="2">
        <v>15.1</v>
      </c>
      <c r="F17" s="2">
        <v>27.8</v>
      </c>
      <c r="G17" s="2">
        <v>0</v>
      </c>
    </row>
    <row r="18" spans="1:7" x14ac:dyDescent="0.25">
      <c r="A18" s="14" t="s">
        <v>166</v>
      </c>
      <c r="B18" s="1">
        <v>38.299999999999997</v>
      </c>
      <c r="C18" s="1">
        <v>19</v>
      </c>
      <c r="D18" s="1">
        <v>4.5999999999999996</v>
      </c>
      <c r="E18" s="1">
        <v>16</v>
      </c>
      <c r="F18" s="1">
        <v>22.1</v>
      </c>
      <c r="G18" s="1">
        <v>0</v>
      </c>
    </row>
    <row r="19" spans="1:7" x14ac:dyDescent="0.25">
      <c r="A19" s="3" t="s">
        <v>167</v>
      </c>
      <c r="B19" s="2">
        <v>19.600000000000001</v>
      </c>
      <c r="C19" s="2">
        <v>30.3</v>
      </c>
      <c r="D19" s="2">
        <v>6.3</v>
      </c>
      <c r="E19" s="2">
        <v>10.1</v>
      </c>
      <c r="F19" s="2">
        <v>33.700000000000003</v>
      </c>
      <c r="G19" s="2">
        <v>0</v>
      </c>
    </row>
    <row r="20" spans="1:7" x14ac:dyDescent="0.25">
      <c r="A20" s="14" t="s">
        <v>168</v>
      </c>
      <c r="B20" s="1">
        <v>39.700000000000003</v>
      </c>
      <c r="C20" s="1">
        <v>30.7</v>
      </c>
      <c r="D20" s="1">
        <v>14.2</v>
      </c>
      <c r="E20" s="1">
        <v>5.6</v>
      </c>
      <c r="F20" s="1">
        <v>9.8000000000000007</v>
      </c>
      <c r="G20" s="1">
        <v>0</v>
      </c>
    </row>
    <row r="21" spans="1:7" x14ac:dyDescent="0.25">
      <c r="A21" s="3" t="s">
        <v>169</v>
      </c>
      <c r="B21" s="2">
        <v>13</v>
      </c>
      <c r="C21" s="2">
        <v>11.4</v>
      </c>
      <c r="D21" s="2">
        <v>6.9</v>
      </c>
      <c r="E21" s="2">
        <v>16</v>
      </c>
      <c r="F21" s="2">
        <v>52.7</v>
      </c>
      <c r="G21" s="2">
        <v>0</v>
      </c>
    </row>
    <row r="22" spans="1:7" x14ac:dyDescent="0.25">
      <c r="A22" s="14" t="s">
        <v>170</v>
      </c>
      <c r="B22" s="1">
        <v>15.5</v>
      </c>
      <c r="C22" s="1">
        <v>26.7</v>
      </c>
      <c r="D22" s="1">
        <v>5.9</v>
      </c>
      <c r="E22" s="1">
        <v>7.4</v>
      </c>
      <c r="F22" s="1">
        <v>43.7</v>
      </c>
      <c r="G22" s="1">
        <v>0.7</v>
      </c>
    </row>
    <row r="23" spans="1:7" x14ac:dyDescent="0.25">
      <c r="A23" s="3" t="s">
        <v>171</v>
      </c>
      <c r="B23" s="2">
        <v>6.7</v>
      </c>
      <c r="C23" s="2">
        <v>15.1</v>
      </c>
      <c r="D23" s="2">
        <v>42.8</v>
      </c>
      <c r="E23" s="2">
        <v>10.9</v>
      </c>
      <c r="F23" s="2">
        <v>16</v>
      </c>
      <c r="G23" s="2">
        <v>8.4</v>
      </c>
    </row>
    <row r="24" spans="1:7" x14ac:dyDescent="0.25">
      <c r="A24" s="14" t="s">
        <v>172</v>
      </c>
      <c r="B24" s="1">
        <v>53.5</v>
      </c>
      <c r="C24" s="1">
        <v>27.1</v>
      </c>
      <c r="D24" s="1">
        <v>6.1</v>
      </c>
      <c r="E24" s="1">
        <v>3.5</v>
      </c>
      <c r="F24" s="1">
        <v>7</v>
      </c>
      <c r="G24" s="1">
        <v>2.7</v>
      </c>
    </row>
    <row r="25" spans="1:7" x14ac:dyDescent="0.25">
      <c r="A25" s="3" t="s">
        <v>173</v>
      </c>
      <c r="B25" s="2">
        <v>48.1</v>
      </c>
      <c r="C25" s="2">
        <v>9.5</v>
      </c>
      <c r="D25" s="2">
        <v>13.3</v>
      </c>
      <c r="E25" s="2">
        <v>0.8</v>
      </c>
      <c r="F25" s="2">
        <v>22</v>
      </c>
      <c r="G25" s="2">
        <v>6.3</v>
      </c>
    </row>
    <row r="26" spans="1:7" x14ac:dyDescent="0.25">
      <c r="A26" s="14" t="s">
        <v>174</v>
      </c>
      <c r="B26" s="1">
        <v>9.6999999999999993</v>
      </c>
      <c r="C26" s="1">
        <v>39.4</v>
      </c>
      <c r="D26" s="1">
        <v>4</v>
      </c>
      <c r="E26" s="1">
        <v>14.6</v>
      </c>
      <c r="F26" s="1">
        <v>32.4</v>
      </c>
      <c r="G26" s="1">
        <v>0</v>
      </c>
    </row>
    <row r="27" spans="1:7" x14ac:dyDescent="0.25">
      <c r="A27" s="3" t="s">
        <v>175</v>
      </c>
      <c r="B27" s="2">
        <v>28.5</v>
      </c>
      <c r="C27" s="2">
        <v>13.9</v>
      </c>
      <c r="D27" s="2">
        <v>10.3</v>
      </c>
      <c r="E27" s="2">
        <v>20</v>
      </c>
      <c r="F27" s="2">
        <v>27.3</v>
      </c>
      <c r="G27" s="2">
        <v>0</v>
      </c>
    </row>
    <row r="28" spans="1:7" x14ac:dyDescent="0.25">
      <c r="A28" s="14" t="s">
        <v>176</v>
      </c>
      <c r="B28" s="1">
        <v>13.5</v>
      </c>
      <c r="C28" s="1">
        <v>34.6</v>
      </c>
      <c r="D28" s="1">
        <v>7.7</v>
      </c>
      <c r="E28" s="1">
        <v>15.4</v>
      </c>
      <c r="F28" s="1">
        <v>28.8</v>
      </c>
      <c r="G28" s="1">
        <v>0</v>
      </c>
    </row>
    <row r="29" spans="1:7" x14ac:dyDescent="0.25">
      <c r="A29" s="3" t="s">
        <v>177</v>
      </c>
      <c r="B29" s="2">
        <v>10.3</v>
      </c>
      <c r="C29" s="2">
        <v>28.6</v>
      </c>
      <c r="D29" s="2">
        <v>10.199999999999999</v>
      </c>
      <c r="E29" s="2">
        <v>30.7</v>
      </c>
      <c r="F29" s="2">
        <v>20.2</v>
      </c>
      <c r="G29" s="2">
        <v>0</v>
      </c>
    </row>
  </sheetData>
  <mergeCells count="1">
    <mergeCell ref="B8:H8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H29"/>
  <sheetViews>
    <sheetView workbookViewId="0">
      <selection activeCell="P13" sqref="P13"/>
    </sheetView>
  </sheetViews>
  <sheetFormatPr baseColWidth="10" defaultRowHeight="15" x14ac:dyDescent="0.25"/>
  <cols>
    <col min="1" max="1" width="19.28515625" customWidth="1"/>
    <col min="2" max="7" width="8.5703125" customWidth="1"/>
    <col min="8" max="8" width="8.140625" customWidth="1"/>
    <col min="9" max="13" width="4.85546875" customWidth="1"/>
    <col min="14" max="14" width="7" bestFit="1" customWidth="1"/>
  </cols>
  <sheetData>
    <row r="1" spans="1:8" ht="51" customHeight="1" x14ac:dyDescent="0.25"/>
    <row r="3" spans="1:8" ht="23.25" x14ac:dyDescent="0.35">
      <c r="A3" s="12" t="s">
        <v>476</v>
      </c>
    </row>
    <row r="4" spans="1:8" x14ac:dyDescent="0.25">
      <c r="A4" t="s">
        <v>97</v>
      </c>
    </row>
    <row r="5" spans="1:8" ht="18.75" x14ac:dyDescent="0.25">
      <c r="A5" s="9" t="s">
        <v>488</v>
      </c>
    </row>
    <row r="6" spans="1:8" ht="18.75" x14ac:dyDescent="0.25">
      <c r="A6" s="9" t="s">
        <v>220</v>
      </c>
    </row>
    <row r="8" spans="1:8" x14ac:dyDescent="0.25">
      <c r="A8" s="17"/>
      <c r="B8" s="89" t="s">
        <v>2</v>
      </c>
      <c r="C8" s="90"/>
      <c r="D8" s="90"/>
      <c r="E8" s="90"/>
      <c r="F8" s="90"/>
      <c r="G8" s="90"/>
      <c r="H8" s="98"/>
    </row>
    <row r="9" spans="1:8" ht="30" x14ac:dyDescent="0.25">
      <c r="A9" s="28"/>
      <c r="B9" s="20" t="s">
        <v>91</v>
      </c>
      <c r="C9" s="20" t="s">
        <v>92</v>
      </c>
      <c r="D9" s="20" t="s">
        <v>468</v>
      </c>
      <c r="E9" s="20" t="s">
        <v>20</v>
      </c>
      <c r="F9" s="20" t="s">
        <v>467</v>
      </c>
      <c r="G9" s="35" t="s">
        <v>4</v>
      </c>
      <c r="H9" s="38" t="s">
        <v>1</v>
      </c>
    </row>
    <row r="10" spans="1:8" x14ac:dyDescent="0.25">
      <c r="A10" s="15" t="s">
        <v>0</v>
      </c>
      <c r="B10" s="25">
        <v>43.7</v>
      </c>
      <c r="C10" s="21">
        <v>30.8</v>
      </c>
      <c r="D10" s="21">
        <v>13.4</v>
      </c>
      <c r="E10" s="21">
        <v>9.1999999999999993</v>
      </c>
      <c r="F10" s="21">
        <v>2.5</v>
      </c>
      <c r="G10" s="21">
        <v>0.5</v>
      </c>
      <c r="H10" s="42" t="s">
        <v>254</v>
      </c>
    </row>
    <row r="11" spans="1:8" x14ac:dyDescent="0.25">
      <c r="A11" s="3" t="s">
        <v>159</v>
      </c>
      <c r="B11" s="2">
        <v>31.1</v>
      </c>
      <c r="C11" s="2">
        <v>26.5</v>
      </c>
      <c r="D11" s="2">
        <v>11.4</v>
      </c>
      <c r="E11" s="2">
        <v>28.3</v>
      </c>
      <c r="F11" s="2">
        <v>2.7</v>
      </c>
      <c r="G11" s="2">
        <v>0</v>
      </c>
    </row>
    <row r="12" spans="1:8" x14ac:dyDescent="0.25">
      <c r="A12" s="14" t="s">
        <v>160</v>
      </c>
      <c r="B12" s="1">
        <v>44.3</v>
      </c>
      <c r="C12" s="1">
        <v>43.4</v>
      </c>
      <c r="D12" s="1">
        <v>4.9000000000000004</v>
      </c>
      <c r="E12" s="1">
        <v>6.6</v>
      </c>
      <c r="F12" s="1">
        <v>0</v>
      </c>
      <c r="G12" s="1">
        <v>0.8</v>
      </c>
    </row>
    <row r="13" spans="1:8" x14ac:dyDescent="0.25">
      <c r="A13" s="3" t="s">
        <v>161</v>
      </c>
      <c r="B13" s="2">
        <v>17.399999999999999</v>
      </c>
      <c r="C13" s="2">
        <v>38.9</v>
      </c>
      <c r="D13" s="2">
        <v>33.200000000000003</v>
      </c>
      <c r="E13" s="2">
        <v>8.8000000000000007</v>
      </c>
      <c r="F13" s="2">
        <v>1.6</v>
      </c>
      <c r="G13" s="2">
        <v>0</v>
      </c>
    </row>
    <row r="14" spans="1:8" x14ac:dyDescent="0.25">
      <c r="A14" s="14" t="s">
        <v>162</v>
      </c>
      <c r="B14" s="1">
        <v>37.299999999999997</v>
      </c>
      <c r="C14" s="1">
        <v>11.9</v>
      </c>
      <c r="D14" s="1">
        <v>16.899999999999999</v>
      </c>
      <c r="E14" s="1">
        <v>31.3</v>
      </c>
      <c r="F14" s="1">
        <v>2.5</v>
      </c>
      <c r="G14" s="1">
        <v>0</v>
      </c>
    </row>
    <row r="15" spans="1:8" x14ac:dyDescent="0.25">
      <c r="A15" s="3" t="s">
        <v>163</v>
      </c>
      <c r="B15" s="2">
        <v>47.2</v>
      </c>
      <c r="C15" s="2">
        <v>16.100000000000001</v>
      </c>
      <c r="D15" s="2">
        <v>16.8</v>
      </c>
      <c r="E15" s="2">
        <v>10.4</v>
      </c>
      <c r="F15" s="2">
        <v>9.6</v>
      </c>
      <c r="G15" s="2">
        <v>0</v>
      </c>
    </row>
    <row r="16" spans="1:8" x14ac:dyDescent="0.25">
      <c r="A16" s="14" t="s">
        <v>164</v>
      </c>
      <c r="B16" s="1">
        <v>19.3</v>
      </c>
      <c r="C16" s="1">
        <v>24.6</v>
      </c>
      <c r="D16" s="1">
        <v>49.1</v>
      </c>
      <c r="E16" s="1">
        <v>7</v>
      </c>
      <c r="F16" s="1">
        <v>0</v>
      </c>
      <c r="G16" s="1">
        <v>0</v>
      </c>
    </row>
    <row r="17" spans="1:7" x14ac:dyDescent="0.25">
      <c r="A17" s="3" t="s">
        <v>165</v>
      </c>
      <c r="B17" s="2">
        <v>54.8</v>
      </c>
      <c r="C17" s="2">
        <v>18.3</v>
      </c>
      <c r="D17" s="2">
        <v>9.5</v>
      </c>
      <c r="E17" s="2">
        <v>15.1</v>
      </c>
      <c r="F17" s="2">
        <v>2.4</v>
      </c>
      <c r="G17" s="2">
        <v>0</v>
      </c>
    </row>
    <row r="18" spans="1:7" x14ac:dyDescent="0.25">
      <c r="A18" s="14" t="s">
        <v>166</v>
      </c>
      <c r="B18" s="1">
        <v>66.5</v>
      </c>
      <c r="C18" s="1">
        <v>14.4</v>
      </c>
      <c r="D18" s="1">
        <v>13</v>
      </c>
      <c r="E18" s="1">
        <v>5.4</v>
      </c>
      <c r="F18" s="1">
        <v>0.8</v>
      </c>
      <c r="G18" s="1">
        <v>0</v>
      </c>
    </row>
    <row r="19" spans="1:7" x14ac:dyDescent="0.25">
      <c r="A19" s="3" t="s">
        <v>167</v>
      </c>
      <c r="B19" s="2">
        <v>43.7</v>
      </c>
      <c r="C19" s="2">
        <v>35.200000000000003</v>
      </c>
      <c r="D19" s="2">
        <v>7.8</v>
      </c>
      <c r="E19" s="2">
        <v>7.8</v>
      </c>
      <c r="F19" s="2">
        <v>5.5</v>
      </c>
      <c r="G19" s="2">
        <v>0</v>
      </c>
    </row>
    <row r="20" spans="1:7" x14ac:dyDescent="0.25">
      <c r="A20" s="14" t="s">
        <v>168</v>
      </c>
      <c r="B20" s="1">
        <v>62.4</v>
      </c>
      <c r="C20" s="1">
        <v>24.8</v>
      </c>
      <c r="D20" s="1">
        <v>8.4</v>
      </c>
      <c r="E20" s="1">
        <v>2.2000000000000002</v>
      </c>
      <c r="F20" s="1">
        <v>2.1</v>
      </c>
      <c r="G20" s="1">
        <v>0</v>
      </c>
    </row>
    <row r="21" spans="1:7" x14ac:dyDescent="0.25">
      <c r="A21" s="3" t="s">
        <v>169</v>
      </c>
      <c r="B21" s="2">
        <v>33.6</v>
      </c>
      <c r="C21" s="2">
        <v>51.1</v>
      </c>
      <c r="D21" s="2">
        <v>7.6</v>
      </c>
      <c r="E21" s="2">
        <v>3.1</v>
      </c>
      <c r="F21" s="2">
        <v>3.8</v>
      </c>
      <c r="G21" s="2">
        <v>0.8</v>
      </c>
    </row>
    <row r="22" spans="1:7" x14ac:dyDescent="0.25">
      <c r="A22" s="14" t="s">
        <v>170</v>
      </c>
      <c r="B22" s="1">
        <v>32.5</v>
      </c>
      <c r="C22" s="1">
        <v>38.5</v>
      </c>
      <c r="D22" s="1">
        <v>16.399999999999999</v>
      </c>
      <c r="E22" s="1">
        <v>7.5</v>
      </c>
      <c r="F22" s="1">
        <v>4.4000000000000004</v>
      </c>
      <c r="G22" s="1">
        <v>0.7</v>
      </c>
    </row>
    <row r="23" spans="1:7" x14ac:dyDescent="0.25">
      <c r="A23" s="3" t="s">
        <v>171</v>
      </c>
      <c r="B23" s="2">
        <v>34.4</v>
      </c>
      <c r="C23" s="2">
        <v>31.9</v>
      </c>
      <c r="D23" s="2">
        <v>15.1</v>
      </c>
      <c r="E23" s="2">
        <v>17.7</v>
      </c>
      <c r="F23" s="2">
        <v>0.8</v>
      </c>
      <c r="G23" s="2">
        <v>0</v>
      </c>
    </row>
    <row r="24" spans="1:7" x14ac:dyDescent="0.25">
      <c r="A24" s="14" t="s">
        <v>172</v>
      </c>
      <c r="B24" s="1">
        <v>65.8</v>
      </c>
      <c r="C24" s="1">
        <v>27.2</v>
      </c>
      <c r="D24" s="1">
        <v>3.5</v>
      </c>
      <c r="E24" s="1">
        <v>2.6</v>
      </c>
      <c r="F24" s="1">
        <v>0.9</v>
      </c>
      <c r="G24" s="1">
        <v>0</v>
      </c>
    </row>
    <row r="25" spans="1:7" x14ac:dyDescent="0.25">
      <c r="A25" s="3" t="s">
        <v>173</v>
      </c>
      <c r="B25" s="2">
        <v>70.900000000000006</v>
      </c>
      <c r="C25" s="2">
        <v>8.6999999999999993</v>
      </c>
      <c r="D25" s="2">
        <v>14.9</v>
      </c>
      <c r="E25" s="2">
        <v>0.8</v>
      </c>
      <c r="F25" s="2">
        <v>0.8</v>
      </c>
      <c r="G25" s="2">
        <v>3.9</v>
      </c>
    </row>
    <row r="26" spans="1:7" x14ac:dyDescent="0.25">
      <c r="A26" s="14" t="s">
        <v>174</v>
      </c>
      <c r="B26" s="1">
        <v>28.3</v>
      </c>
      <c r="C26" s="1">
        <v>59.6</v>
      </c>
      <c r="D26" s="1">
        <v>1.6</v>
      </c>
      <c r="E26" s="1">
        <v>9.6999999999999993</v>
      </c>
      <c r="F26" s="1">
        <v>0</v>
      </c>
      <c r="G26" s="1">
        <v>0.7</v>
      </c>
    </row>
    <row r="27" spans="1:7" x14ac:dyDescent="0.25">
      <c r="A27" s="3" t="s">
        <v>175</v>
      </c>
      <c r="B27" s="2">
        <v>39.9</v>
      </c>
      <c r="C27" s="2">
        <v>35.6</v>
      </c>
      <c r="D27" s="2">
        <v>17</v>
      </c>
      <c r="E27" s="2">
        <v>3.1</v>
      </c>
      <c r="F27" s="2">
        <v>4.2</v>
      </c>
      <c r="G27" s="2">
        <v>0</v>
      </c>
    </row>
    <row r="28" spans="1:7" x14ac:dyDescent="0.25">
      <c r="A28" s="14" t="s">
        <v>176</v>
      </c>
      <c r="B28" s="1">
        <v>22.1</v>
      </c>
      <c r="C28" s="1">
        <v>62.5</v>
      </c>
      <c r="D28" s="1">
        <v>4.8</v>
      </c>
      <c r="E28" s="1">
        <v>9.6</v>
      </c>
      <c r="F28" s="1">
        <v>1</v>
      </c>
      <c r="G28" s="1">
        <v>0</v>
      </c>
    </row>
    <row r="29" spans="1:7" x14ac:dyDescent="0.25">
      <c r="A29" s="3" t="s">
        <v>177</v>
      </c>
      <c r="B29" s="2">
        <v>31.5</v>
      </c>
      <c r="C29" s="2">
        <v>46.4</v>
      </c>
      <c r="D29" s="2">
        <v>7.3</v>
      </c>
      <c r="E29" s="2">
        <v>13</v>
      </c>
      <c r="F29" s="2">
        <v>1.8</v>
      </c>
      <c r="G29" s="2">
        <v>0</v>
      </c>
    </row>
  </sheetData>
  <mergeCells count="1">
    <mergeCell ref="B8:H8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K28"/>
  <sheetViews>
    <sheetView workbookViewId="0">
      <selection activeCell="B7" sqref="B7:H7"/>
    </sheetView>
  </sheetViews>
  <sheetFormatPr baseColWidth="10" defaultRowHeight="15" x14ac:dyDescent="0.25"/>
  <cols>
    <col min="1" max="1" width="19.28515625" customWidth="1"/>
    <col min="2" max="7" width="8.5703125" customWidth="1"/>
    <col min="8" max="8" width="8.140625" customWidth="1"/>
    <col min="9" max="13" width="4.85546875" customWidth="1"/>
    <col min="14" max="14" width="7" bestFit="1" customWidth="1"/>
  </cols>
  <sheetData>
    <row r="1" spans="1:11" ht="51" customHeight="1" x14ac:dyDescent="0.25"/>
    <row r="3" spans="1:11" ht="23.25" x14ac:dyDescent="0.35">
      <c r="A3" s="12" t="s">
        <v>476</v>
      </c>
    </row>
    <row r="4" spans="1:11" x14ac:dyDescent="0.25">
      <c r="A4" t="s">
        <v>98</v>
      </c>
    </row>
    <row r="5" spans="1:11" ht="18.75" x14ac:dyDescent="0.25">
      <c r="A5" s="9" t="s">
        <v>221</v>
      </c>
      <c r="B5" s="9"/>
      <c r="C5" s="9"/>
      <c r="D5" s="9"/>
      <c r="E5" s="9"/>
      <c r="F5" s="9"/>
      <c r="G5" s="9"/>
      <c r="H5" s="9"/>
      <c r="I5" s="9"/>
      <c r="J5" s="9"/>
      <c r="K5" s="9"/>
    </row>
    <row r="7" spans="1:11" x14ac:dyDescent="0.25">
      <c r="A7" s="17"/>
      <c r="B7" s="89" t="s">
        <v>2</v>
      </c>
      <c r="C7" s="90"/>
      <c r="D7" s="90"/>
      <c r="E7" s="90"/>
      <c r="F7" s="90"/>
      <c r="G7" s="90"/>
      <c r="H7" s="98"/>
    </row>
    <row r="8" spans="1:11" ht="30" x14ac:dyDescent="0.25">
      <c r="A8" s="28"/>
      <c r="B8" s="20" t="s">
        <v>91</v>
      </c>
      <c r="C8" s="20" t="s">
        <v>92</v>
      </c>
      <c r="D8" s="20" t="s">
        <v>468</v>
      </c>
      <c r="E8" s="20" t="s">
        <v>20</v>
      </c>
      <c r="F8" s="20" t="s">
        <v>467</v>
      </c>
      <c r="G8" s="35" t="s">
        <v>4</v>
      </c>
      <c r="H8" s="38" t="s">
        <v>1</v>
      </c>
    </row>
    <row r="9" spans="1:11" x14ac:dyDescent="0.25">
      <c r="A9" s="15" t="s">
        <v>0</v>
      </c>
      <c r="B9" s="25">
        <v>46.4</v>
      </c>
      <c r="C9" s="21">
        <v>37.1</v>
      </c>
      <c r="D9" s="21">
        <v>13.5</v>
      </c>
      <c r="E9" s="21">
        <v>2.6</v>
      </c>
      <c r="F9" s="21">
        <v>0.1</v>
      </c>
      <c r="G9" s="21">
        <v>0.3</v>
      </c>
      <c r="H9" s="42" t="s">
        <v>254</v>
      </c>
    </row>
    <row r="10" spans="1:11" x14ac:dyDescent="0.25">
      <c r="A10" s="3" t="s">
        <v>159</v>
      </c>
      <c r="B10" s="2">
        <v>52.3</v>
      </c>
      <c r="C10" s="2">
        <v>26.5</v>
      </c>
      <c r="D10" s="2">
        <v>17.600000000000001</v>
      </c>
      <c r="E10" s="2">
        <v>3.6</v>
      </c>
      <c r="F10" s="2">
        <v>0</v>
      </c>
      <c r="G10" s="2">
        <v>0</v>
      </c>
    </row>
    <row r="11" spans="1:11" x14ac:dyDescent="0.25">
      <c r="A11" s="14" t="s">
        <v>160</v>
      </c>
      <c r="B11" s="1">
        <v>33.6</v>
      </c>
      <c r="C11" s="1">
        <v>51.6</v>
      </c>
      <c r="D11" s="1">
        <v>10.7</v>
      </c>
      <c r="E11" s="1">
        <v>4.0999999999999996</v>
      </c>
      <c r="F11" s="1">
        <v>0</v>
      </c>
      <c r="G11" s="1">
        <v>0</v>
      </c>
    </row>
    <row r="12" spans="1:11" x14ac:dyDescent="0.25">
      <c r="A12" s="3" t="s">
        <v>161</v>
      </c>
      <c r="B12" s="2">
        <v>30.2</v>
      </c>
      <c r="C12" s="2">
        <v>41.3</v>
      </c>
      <c r="D12" s="2">
        <v>26.9</v>
      </c>
      <c r="E12" s="2">
        <v>0.8</v>
      </c>
      <c r="F12" s="2">
        <v>0.8</v>
      </c>
      <c r="G12" s="2">
        <v>0</v>
      </c>
    </row>
    <row r="13" spans="1:11" x14ac:dyDescent="0.25">
      <c r="A13" s="14" t="s">
        <v>162</v>
      </c>
      <c r="B13" s="1">
        <v>41.7</v>
      </c>
      <c r="C13" s="1">
        <v>33</v>
      </c>
      <c r="D13" s="1">
        <v>17.7</v>
      </c>
      <c r="E13" s="1">
        <v>7.6</v>
      </c>
      <c r="F13" s="1">
        <v>0</v>
      </c>
      <c r="G13" s="1">
        <v>0</v>
      </c>
    </row>
    <row r="14" spans="1:11" x14ac:dyDescent="0.25">
      <c r="A14" s="3" t="s">
        <v>163</v>
      </c>
      <c r="B14" s="2">
        <v>62.4</v>
      </c>
      <c r="C14" s="2">
        <v>19.2</v>
      </c>
      <c r="D14" s="2">
        <v>15.2</v>
      </c>
      <c r="E14" s="2">
        <v>3.2</v>
      </c>
      <c r="F14" s="2">
        <v>0</v>
      </c>
      <c r="G14" s="2">
        <v>0</v>
      </c>
    </row>
    <row r="15" spans="1:11" x14ac:dyDescent="0.25">
      <c r="A15" s="14" t="s">
        <v>164</v>
      </c>
      <c r="B15" s="1">
        <v>36.799999999999997</v>
      </c>
      <c r="C15" s="1">
        <v>47.5</v>
      </c>
      <c r="D15" s="1">
        <v>14</v>
      </c>
      <c r="E15" s="1">
        <v>1.8</v>
      </c>
      <c r="F15" s="1">
        <v>0</v>
      </c>
      <c r="G15" s="1">
        <v>0</v>
      </c>
    </row>
    <row r="16" spans="1:11" x14ac:dyDescent="0.25">
      <c r="A16" s="3" t="s">
        <v>165</v>
      </c>
      <c r="B16" s="2">
        <v>71.5</v>
      </c>
      <c r="C16" s="2">
        <v>18.2</v>
      </c>
      <c r="D16" s="2">
        <v>6.4</v>
      </c>
      <c r="E16" s="2">
        <v>4</v>
      </c>
      <c r="F16" s="2">
        <v>0</v>
      </c>
      <c r="G16" s="2">
        <v>0</v>
      </c>
    </row>
    <row r="17" spans="1:7" x14ac:dyDescent="0.25">
      <c r="A17" s="14" t="s">
        <v>166</v>
      </c>
      <c r="B17" s="1">
        <v>58.1</v>
      </c>
      <c r="C17" s="1">
        <v>29.7</v>
      </c>
      <c r="D17" s="1">
        <v>11.4</v>
      </c>
      <c r="E17" s="1">
        <v>0.8</v>
      </c>
      <c r="F17" s="1">
        <v>0</v>
      </c>
      <c r="G17" s="1">
        <v>0</v>
      </c>
    </row>
    <row r="18" spans="1:7" x14ac:dyDescent="0.25">
      <c r="A18" s="3" t="s">
        <v>167</v>
      </c>
      <c r="B18" s="2">
        <v>43</v>
      </c>
      <c r="C18" s="2">
        <v>48.4</v>
      </c>
      <c r="D18" s="2">
        <v>4.7</v>
      </c>
      <c r="E18" s="2">
        <v>3.1</v>
      </c>
      <c r="F18" s="2">
        <v>0.8</v>
      </c>
      <c r="G18" s="2">
        <v>0</v>
      </c>
    </row>
    <row r="19" spans="1:7" x14ac:dyDescent="0.25">
      <c r="A19" s="14" t="s">
        <v>168</v>
      </c>
      <c r="B19" s="1">
        <v>80.099999999999994</v>
      </c>
      <c r="C19" s="1">
        <v>15.6</v>
      </c>
      <c r="D19" s="1">
        <v>2.9</v>
      </c>
      <c r="E19" s="1">
        <v>1.4</v>
      </c>
      <c r="F19" s="1">
        <v>0</v>
      </c>
      <c r="G19" s="1">
        <v>0</v>
      </c>
    </row>
    <row r="20" spans="1:7" x14ac:dyDescent="0.25">
      <c r="A20" s="3" t="s">
        <v>169</v>
      </c>
      <c r="B20" s="2">
        <v>35.9</v>
      </c>
      <c r="C20" s="2">
        <v>56.4</v>
      </c>
      <c r="D20" s="2">
        <v>6.9</v>
      </c>
      <c r="E20" s="2">
        <v>0.8</v>
      </c>
      <c r="F20" s="2">
        <v>0</v>
      </c>
      <c r="G20" s="2">
        <v>0</v>
      </c>
    </row>
    <row r="21" spans="1:7" x14ac:dyDescent="0.25">
      <c r="A21" s="14" t="s">
        <v>170</v>
      </c>
      <c r="B21" s="1">
        <v>31</v>
      </c>
      <c r="C21" s="1">
        <v>57.1</v>
      </c>
      <c r="D21" s="1">
        <v>10.4</v>
      </c>
      <c r="E21" s="1">
        <v>1.5</v>
      </c>
      <c r="F21" s="1">
        <v>0</v>
      </c>
      <c r="G21" s="1">
        <v>0</v>
      </c>
    </row>
    <row r="22" spans="1:7" x14ac:dyDescent="0.25">
      <c r="A22" s="3" t="s">
        <v>171</v>
      </c>
      <c r="B22" s="2">
        <v>41.1</v>
      </c>
      <c r="C22" s="2">
        <v>53.8</v>
      </c>
      <c r="D22" s="2">
        <v>4.2</v>
      </c>
      <c r="E22" s="2">
        <v>0.8</v>
      </c>
      <c r="F22" s="2">
        <v>0</v>
      </c>
      <c r="G22" s="2">
        <v>0</v>
      </c>
    </row>
    <row r="23" spans="1:7" x14ac:dyDescent="0.25">
      <c r="A23" s="14" t="s">
        <v>172</v>
      </c>
      <c r="B23" s="1">
        <v>78.900000000000006</v>
      </c>
      <c r="C23" s="1">
        <v>14</v>
      </c>
      <c r="D23" s="1">
        <v>4.4000000000000004</v>
      </c>
      <c r="E23" s="1">
        <v>2.6</v>
      </c>
      <c r="F23" s="1">
        <v>0</v>
      </c>
      <c r="G23" s="1">
        <v>0</v>
      </c>
    </row>
    <row r="24" spans="1:7" x14ac:dyDescent="0.25">
      <c r="A24" s="3" t="s">
        <v>173</v>
      </c>
      <c r="B24" s="2">
        <v>23.7</v>
      </c>
      <c r="C24" s="2">
        <v>8.6999999999999993</v>
      </c>
      <c r="D24" s="2">
        <v>60.6</v>
      </c>
      <c r="E24" s="2">
        <v>3.2</v>
      </c>
      <c r="F24" s="2">
        <v>0</v>
      </c>
      <c r="G24" s="2">
        <v>3.9</v>
      </c>
    </row>
    <row r="25" spans="1:7" x14ac:dyDescent="0.25">
      <c r="A25" s="14" t="s">
        <v>174</v>
      </c>
      <c r="B25" s="1">
        <v>33.200000000000003</v>
      </c>
      <c r="C25" s="1">
        <v>58</v>
      </c>
      <c r="D25" s="1">
        <v>5.5</v>
      </c>
      <c r="E25" s="1">
        <v>3.3</v>
      </c>
      <c r="F25" s="1">
        <v>0</v>
      </c>
      <c r="G25" s="1">
        <v>0</v>
      </c>
    </row>
    <row r="26" spans="1:7" x14ac:dyDescent="0.25">
      <c r="A26" s="3" t="s">
        <v>175</v>
      </c>
      <c r="B26" s="2">
        <v>40.1</v>
      </c>
      <c r="C26" s="2">
        <v>49.4</v>
      </c>
      <c r="D26" s="2">
        <v>9.4</v>
      </c>
      <c r="E26" s="2">
        <v>1.1000000000000001</v>
      </c>
      <c r="F26" s="2">
        <v>0</v>
      </c>
      <c r="G26" s="2">
        <v>0</v>
      </c>
    </row>
    <row r="27" spans="1:7" x14ac:dyDescent="0.25">
      <c r="A27" s="14" t="s">
        <v>176</v>
      </c>
      <c r="B27" s="1">
        <v>29.8</v>
      </c>
      <c r="C27" s="1">
        <v>60.6</v>
      </c>
      <c r="D27" s="1">
        <v>8.6999999999999993</v>
      </c>
      <c r="E27" s="1">
        <v>1</v>
      </c>
      <c r="F27" s="1">
        <v>0</v>
      </c>
      <c r="G27" s="1">
        <v>0</v>
      </c>
    </row>
    <row r="28" spans="1:7" x14ac:dyDescent="0.25">
      <c r="A28" s="3" t="s">
        <v>177</v>
      </c>
      <c r="B28" s="2">
        <v>22.2</v>
      </c>
      <c r="C28" s="2">
        <v>51.9</v>
      </c>
      <c r="D28" s="2">
        <v>15.7</v>
      </c>
      <c r="E28" s="2">
        <v>10.199999999999999</v>
      </c>
      <c r="F28" s="2">
        <v>0</v>
      </c>
      <c r="G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H29"/>
  <sheetViews>
    <sheetView workbookViewId="0">
      <selection activeCell="B8" sqref="B8:H8"/>
    </sheetView>
  </sheetViews>
  <sheetFormatPr baseColWidth="10" defaultRowHeight="15" x14ac:dyDescent="0.25"/>
  <cols>
    <col min="1" max="1" width="19.28515625" customWidth="1"/>
    <col min="2" max="7" width="8.5703125" customWidth="1"/>
    <col min="8" max="8" width="8.140625" customWidth="1"/>
    <col min="9" max="13" width="4.85546875" customWidth="1"/>
    <col min="14" max="14" width="7" bestFit="1" customWidth="1"/>
  </cols>
  <sheetData>
    <row r="1" spans="1:8" ht="51" customHeight="1" x14ac:dyDescent="0.25"/>
    <row r="3" spans="1:8" ht="23.25" x14ac:dyDescent="0.35">
      <c r="A3" s="12" t="s">
        <v>476</v>
      </c>
    </row>
    <row r="4" spans="1:8" x14ac:dyDescent="0.25">
      <c r="A4" t="s">
        <v>99</v>
      </c>
    </row>
    <row r="5" spans="1:8" ht="18.75" x14ac:dyDescent="0.25">
      <c r="A5" s="9" t="s">
        <v>222</v>
      </c>
    </row>
    <row r="6" spans="1:8" ht="18.75" x14ac:dyDescent="0.25">
      <c r="A6" s="9" t="s">
        <v>223</v>
      </c>
    </row>
    <row r="8" spans="1:8" x14ac:dyDescent="0.25">
      <c r="A8" s="17"/>
      <c r="B8" s="89" t="s">
        <v>2</v>
      </c>
      <c r="C8" s="90"/>
      <c r="D8" s="90"/>
      <c r="E8" s="90"/>
      <c r="F8" s="90"/>
      <c r="G8" s="90"/>
      <c r="H8" s="98"/>
    </row>
    <row r="9" spans="1:8" ht="30" x14ac:dyDescent="0.25">
      <c r="A9" s="28"/>
      <c r="B9" s="20" t="s">
        <v>91</v>
      </c>
      <c r="C9" s="20" t="s">
        <v>92</v>
      </c>
      <c r="D9" s="20" t="s">
        <v>468</v>
      </c>
      <c r="E9" s="20" t="s">
        <v>20</v>
      </c>
      <c r="F9" s="20" t="s">
        <v>467</v>
      </c>
      <c r="G9" s="35" t="s">
        <v>4</v>
      </c>
      <c r="H9" s="38" t="s">
        <v>1</v>
      </c>
    </row>
    <row r="10" spans="1:8" x14ac:dyDescent="0.25">
      <c r="A10" s="15" t="s">
        <v>0</v>
      </c>
      <c r="B10" s="25">
        <v>14.6</v>
      </c>
      <c r="C10" s="21">
        <v>25.9</v>
      </c>
      <c r="D10" s="21">
        <v>32.700000000000003</v>
      </c>
      <c r="E10" s="21">
        <v>24.1</v>
      </c>
      <c r="F10" s="21">
        <v>2.4</v>
      </c>
      <c r="G10" s="21">
        <v>0.4</v>
      </c>
      <c r="H10" s="42" t="s">
        <v>254</v>
      </c>
    </row>
    <row r="11" spans="1:8" x14ac:dyDescent="0.25">
      <c r="A11" s="3" t="s">
        <v>159</v>
      </c>
      <c r="B11" s="2">
        <v>17.8</v>
      </c>
      <c r="C11" s="2">
        <v>23.8</v>
      </c>
      <c r="D11" s="2">
        <v>30.9</v>
      </c>
      <c r="E11" s="2">
        <v>26.6</v>
      </c>
      <c r="F11" s="2">
        <v>0.9</v>
      </c>
      <c r="G11" s="2">
        <v>0</v>
      </c>
    </row>
    <row r="12" spans="1:8" x14ac:dyDescent="0.25">
      <c r="A12" s="14" t="s">
        <v>160</v>
      </c>
      <c r="B12" s="1">
        <v>14</v>
      </c>
      <c r="C12" s="1">
        <v>47.5</v>
      </c>
      <c r="D12" s="1">
        <v>27.9</v>
      </c>
      <c r="E12" s="1">
        <v>9</v>
      </c>
      <c r="F12" s="1">
        <v>0.8</v>
      </c>
      <c r="G12" s="1">
        <v>0.8</v>
      </c>
    </row>
    <row r="13" spans="1:8" x14ac:dyDescent="0.25">
      <c r="A13" s="3" t="s">
        <v>161</v>
      </c>
      <c r="B13" s="2">
        <v>11.1</v>
      </c>
      <c r="C13" s="2">
        <v>29.4</v>
      </c>
      <c r="D13" s="2">
        <v>45.1</v>
      </c>
      <c r="E13" s="2">
        <v>14.3</v>
      </c>
      <c r="F13" s="2">
        <v>0</v>
      </c>
      <c r="G13" s="2">
        <v>0</v>
      </c>
    </row>
    <row r="14" spans="1:8" x14ac:dyDescent="0.25">
      <c r="A14" s="14" t="s">
        <v>162</v>
      </c>
      <c r="B14" s="1">
        <v>16.899999999999999</v>
      </c>
      <c r="C14" s="1">
        <v>20.399999999999999</v>
      </c>
      <c r="D14" s="1">
        <v>30.6</v>
      </c>
      <c r="E14" s="1">
        <v>31.3</v>
      </c>
      <c r="F14" s="1">
        <v>0.8</v>
      </c>
      <c r="G14" s="1">
        <v>0</v>
      </c>
    </row>
    <row r="15" spans="1:8" x14ac:dyDescent="0.25">
      <c r="A15" s="3" t="s">
        <v>163</v>
      </c>
      <c r="B15" s="2">
        <v>21.6</v>
      </c>
      <c r="C15" s="2">
        <v>20.8</v>
      </c>
      <c r="D15" s="2">
        <v>32.1</v>
      </c>
      <c r="E15" s="2">
        <v>23.1</v>
      </c>
      <c r="F15" s="2">
        <v>2.4</v>
      </c>
      <c r="G15" s="2">
        <v>0</v>
      </c>
    </row>
    <row r="16" spans="1:8" x14ac:dyDescent="0.25">
      <c r="A16" s="14" t="s">
        <v>164</v>
      </c>
      <c r="B16" s="1">
        <v>11.4</v>
      </c>
      <c r="C16" s="1">
        <v>24.6</v>
      </c>
      <c r="D16" s="1">
        <v>39.299999999999997</v>
      </c>
      <c r="E16" s="1">
        <v>24.6</v>
      </c>
      <c r="F16" s="1">
        <v>0</v>
      </c>
      <c r="G16" s="1">
        <v>0</v>
      </c>
    </row>
    <row r="17" spans="1:7" x14ac:dyDescent="0.25">
      <c r="A17" s="3" t="s">
        <v>165</v>
      </c>
      <c r="B17" s="2">
        <v>8.6999999999999993</v>
      </c>
      <c r="C17" s="2">
        <v>19.899999999999999</v>
      </c>
      <c r="D17" s="2">
        <v>28.6</v>
      </c>
      <c r="E17" s="2">
        <v>42</v>
      </c>
      <c r="F17" s="2">
        <v>0.8</v>
      </c>
      <c r="G17" s="2">
        <v>0</v>
      </c>
    </row>
    <row r="18" spans="1:7" x14ac:dyDescent="0.25">
      <c r="A18" s="14" t="s">
        <v>166</v>
      </c>
      <c r="B18" s="1">
        <v>23</v>
      </c>
      <c r="C18" s="1">
        <v>26.7</v>
      </c>
      <c r="D18" s="1">
        <v>19.100000000000001</v>
      </c>
      <c r="E18" s="1">
        <v>27.4</v>
      </c>
      <c r="F18" s="1">
        <v>3.8</v>
      </c>
      <c r="G18" s="1">
        <v>0</v>
      </c>
    </row>
    <row r="19" spans="1:7" x14ac:dyDescent="0.25">
      <c r="A19" s="3" t="s">
        <v>167</v>
      </c>
      <c r="B19" s="2">
        <v>19.5</v>
      </c>
      <c r="C19" s="2">
        <v>24.9</v>
      </c>
      <c r="D19" s="2">
        <v>21.2</v>
      </c>
      <c r="E19" s="2">
        <v>27.4</v>
      </c>
      <c r="F19" s="2">
        <v>7</v>
      </c>
      <c r="G19" s="2">
        <v>0</v>
      </c>
    </row>
    <row r="20" spans="1:7" x14ac:dyDescent="0.25">
      <c r="A20" s="14" t="s">
        <v>168</v>
      </c>
      <c r="B20" s="1">
        <v>20.100000000000001</v>
      </c>
      <c r="C20" s="1">
        <v>26.8</v>
      </c>
      <c r="D20" s="1">
        <v>30.6</v>
      </c>
      <c r="E20" s="1">
        <v>21.7</v>
      </c>
      <c r="F20" s="1">
        <v>0.7</v>
      </c>
      <c r="G20" s="1">
        <v>0</v>
      </c>
    </row>
    <row r="21" spans="1:7" x14ac:dyDescent="0.25">
      <c r="A21" s="3" t="s">
        <v>169</v>
      </c>
      <c r="B21" s="2">
        <v>15.3</v>
      </c>
      <c r="C21" s="2">
        <v>27.5</v>
      </c>
      <c r="D21" s="2">
        <v>28.2</v>
      </c>
      <c r="E21" s="2">
        <v>24.5</v>
      </c>
      <c r="F21" s="2">
        <v>3.9</v>
      </c>
      <c r="G21" s="2">
        <v>0.8</v>
      </c>
    </row>
    <row r="22" spans="1:7" x14ac:dyDescent="0.25">
      <c r="A22" s="14" t="s">
        <v>170</v>
      </c>
      <c r="B22" s="1">
        <v>11.1</v>
      </c>
      <c r="C22" s="1">
        <v>28.9</v>
      </c>
      <c r="D22" s="1">
        <v>22.9</v>
      </c>
      <c r="E22" s="1">
        <v>31.1</v>
      </c>
      <c r="F22" s="1">
        <v>6</v>
      </c>
      <c r="G22" s="1">
        <v>0</v>
      </c>
    </row>
    <row r="23" spans="1:7" x14ac:dyDescent="0.25">
      <c r="A23" s="3" t="s">
        <v>171</v>
      </c>
      <c r="B23" s="2">
        <v>2.5</v>
      </c>
      <c r="C23" s="2">
        <v>10.9</v>
      </c>
      <c r="D23" s="2">
        <v>57.1</v>
      </c>
      <c r="E23" s="2">
        <v>26.2</v>
      </c>
      <c r="F23" s="2">
        <v>3.4</v>
      </c>
      <c r="G23" s="2">
        <v>0</v>
      </c>
    </row>
    <row r="24" spans="1:7" x14ac:dyDescent="0.25">
      <c r="A24" s="14" t="s">
        <v>172</v>
      </c>
      <c r="B24" s="1">
        <v>20.2</v>
      </c>
      <c r="C24" s="1">
        <v>36.799999999999997</v>
      </c>
      <c r="D24" s="1">
        <v>16.7</v>
      </c>
      <c r="E24" s="1">
        <v>25.4</v>
      </c>
      <c r="F24" s="1">
        <v>0.9</v>
      </c>
      <c r="G24" s="1">
        <v>0</v>
      </c>
    </row>
    <row r="25" spans="1:7" x14ac:dyDescent="0.25">
      <c r="A25" s="3" t="s">
        <v>173</v>
      </c>
      <c r="B25" s="2">
        <v>12.6</v>
      </c>
      <c r="C25" s="2">
        <v>3.2</v>
      </c>
      <c r="D25" s="2">
        <v>55.9</v>
      </c>
      <c r="E25" s="2">
        <v>22.1</v>
      </c>
      <c r="F25" s="2">
        <v>2.4</v>
      </c>
      <c r="G25" s="2">
        <v>3.9</v>
      </c>
    </row>
    <row r="26" spans="1:7" x14ac:dyDescent="0.25">
      <c r="A26" s="14" t="s">
        <v>174</v>
      </c>
      <c r="B26" s="1">
        <v>8.1999999999999993</v>
      </c>
      <c r="C26" s="1">
        <v>34.5</v>
      </c>
      <c r="D26" s="1">
        <v>37.9</v>
      </c>
      <c r="E26" s="1">
        <v>16.2</v>
      </c>
      <c r="F26" s="1">
        <v>2.4</v>
      </c>
      <c r="G26" s="1">
        <v>0.8</v>
      </c>
    </row>
    <row r="27" spans="1:7" x14ac:dyDescent="0.25">
      <c r="A27" s="3" t="s">
        <v>175</v>
      </c>
      <c r="B27" s="2">
        <v>13.8</v>
      </c>
      <c r="C27" s="2">
        <v>33.299999999999997</v>
      </c>
      <c r="D27" s="2">
        <v>36</v>
      </c>
      <c r="E27" s="2">
        <v>15.8</v>
      </c>
      <c r="F27" s="2">
        <v>1</v>
      </c>
      <c r="G27" s="2">
        <v>0</v>
      </c>
    </row>
    <row r="28" spans="1:7" x14ac:dyDescent="0.25">
      <c r="A28" s="14" t="s">
        <v>176</v>
      </c>
      <c r="B28" s="1">
        <v>6.7</v>
      </c>
      <c r="C28" s="1">
        <v>41.3</v>
      </c>
      <c r="D28" s="1">
        <v>35.6</v>
      </c>
      <c r="E28" s="1">
        <v>15.4</v>
      </c>
      <c r="F28" s="1">
        <v>1</v>
      </c>
      <c r="G28" s="1">
        <v>0</v>
      </c>
    </row>
    <row r="29" spans="1:7" x14ac:dyDescent="0.25">
      <c r="A29" s="3" t="s">
        <v>177</v>
      </c>
      <c r="B29" s="2">
        <v>8.1999999999999993</v>
      </c>
      <c r="C29" s="2">
        <v>33.6</v>
      </c>
      <c r="D29" s="2">
        <v>44.2</v>
      </c>
      <c r="E29" s="2">
        <v>13</v>
      </c>
      <c r="F29" s="2">
        <v>0.9</v>
      </c>
      <c r="G29" s="2">
        <v>0</v>
      </c>
    </row>
  </sheetData>
  <mergeCells count="1">
    <mergeCell ref="B8:H8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8"/>
  <sheetViews>
    <sheetView workbookViewId="0">
      <selection activeCell="G8" sqref="G8"/>
    </sheetView>
  </sheetViews>
  <sheetFormatPr baseColWidth="10" defaultRowHeight="15" x14ac:dyDescent="0.25"/>
  <cols>
    <col min="1" max="1" width="19.28515625" customWidth="1"/>
    <col min="2" max="4" width="8.5703125" customWidth="1"/>
    <col min="5" max="5" width="8.140625" customWidth="1"/>
  </cols>
  <sheetData>
    <row r="1" spans="1:6" ht="52.5" customHeight="1" x14ac:dyDescent="0.25"/>
    <row r="3" spans="1:6" ht="23.25" x14ac:dyDescent="0.35">
      <c r="A3" s="12" t="s">
        <v>476</v>
      </c>
    </row>
    <row r="4" spans="1:6" ht="15" customHeight="1" x14ac:dyDescent="0.25">
      <c r="A4" t="s">
        <v>100</v>
      </c>
    </row>
    <row r="5" spans="1:6" ht="18.75" x14ac:dyDescent="0.25">
      <c r="A5" s="9" t="s">
        <v>489</v>
      </c>
      <c r="B5" s="9"/>
      <c r="C5" s="9"/>
      <c r="D5" s="9"/>
      <c r="E5" s="5"/>
      <c r="F5" s="9"/>
    </row>
    <row r="7" spans="1:6" x14ac:dyDescent="0.25">
      <c r="A7" s="17"/>
      <c r="B7" s="89" t="s">
        <v>2</v>
      </c>
      <c r="C7" s="90"/>
      <c r="D7" s="90"/>
      <c r="E7" s="98"/>
    </row>
    <row r="8" spans="1:6" ht="30" x14ac:dyDescent="0.25">
      <c r="A8" s="28"/>
      <c r="B8" s="20" t="s">
        <v>16</v>
      </c>
      <c r="C8" s="20" t="s">
        <v>17</v>
      </c>
      <c r="D8" s="20" t="s">
        <v>4</v>
      </c>
      <c r="E8" s="38" t="s">
        <v>1</v>
      </c>
    </row>
    <row r="9" spans="1:6" x14ac:dyDescent="0.25">
      <c r="A9" s="15" t="s">
        <v>0</v>
      </c>
      <c r="B9" s="25">
        <v>10.3</v>
      </c>
      <c r="C9" s="21">
        <v>89.6</v>
      </c>
      <c r="D9" s="21">
        <v>0.1</v>
      </c>
      <c r="E9" s="43" t="s">
        <v>254</v>
      </c>
    </row>
    <row r="10" spans="1:6" x14ac:dyDescent="0.25">
      <c r="A10" s="3" t="s">
        <v>159</v>
      </c>
      <c r="B10" s="2">
        <v>7.9</v>
      </c>
      <c r="C10" s="2">
        <v>92.1</v>
      </c>
      <c r="D10" s="2">
        <v>0</v>
      </c>
    </row>
    <row r="11" spans="1:6" x14ac:dyDescent="0.25">
      <c r="A11" s="14" t="s">
        <v>160</v>
      </c>
      <c r="B11" s="1">
        <v>10.7</v>
      </c>
      <c r="C11" s="1">
        <v>89.3</v>
      </c>
      <c r="D11" s="1">
        <v>0</v>
      </c>
    </row>
    <row r="12" spans="1:6" x14ac:dyDescent="0.25">
      <c r="A12" s="3" t="s">
        <v>161</v>
      </c>
      <c r="B12" s="2">
        <v>13.5</v>
      </c>
      <c r="C12" s="2">
        <v>85.7</v>
      </c>
      <c r="D12" s="2">
        <v>0.8</v>
      </c>
    </row>
    <row r="13" spans="1:6" x14ac:dyDescent="0.25">
      <c r="A13" s="14" t="s">
        <v>162</v>
      </c>
      <c r="B13" s="1">
        <v>3.4</v>
      </c>
      <c r="C13" s="1">
        <v>96.6</v>
      </c>
      <c r="D13" s="1">
        <v>0</v>
      </c>
    </row>
    <row r="14" spans="1:6" x14ac:dyDescent="0.25">
      <c r="A14" s="3" t="s">
        <v>163</v>
      </c>
      <c r="B14" s="2">
        <v>8</v>
      </c>
      <c r="C14" s="2">
        <v>92</v>
      </c>
      <c r="D14" s="2">
        <v>0</v>
      </c>
    </row>
    <row r="15" spans="1:6" x14ac:dyDescent="0.25">
      <c r="A15" s="14" t="s">
        <v>164</v>
      </c>
      <c r="B15" s="1">
        <v>13.1</v>
      </c>
      <c r="C15" s="1">
        <v>86.9</v>
      </c>
      <c r="D15" s="1">
        <v>0</v>
      </c>
    </row>
    <row r="16" spans="1:6" x14ac:dyDescent="0.25">
      <c r="A16" s="3" t="s">
        <v>165</v>
      </c>
      <c r="B16" s="2">
        <v>19.8</v>
      </c>
      <c r="C16" s="2">
        <v>80.2</v>
      </c>
      <c r="D16" s="2">
        <v>0</v>
      </c>
    </row>
    <row r="17" spans="1:4" x14ac:dyDescent="0.25">
      <c r="A17" s="14" t="s">
        <v>166</v>
      </c>
      <c r="B17" s="1">
        <v>22.9</v>
      </c>
      <c r="C17" s="1">
        <v>76.400000000000006</v>
      </c>
      <c r="D17" s="1">
        <v>0.8</v>
      </c>
    </row>
    <row r="18" spans="1:4" x14ac:dyDescent="0.25">
      <c r="A18" s="3" t="s">
        <v>167</v>
      </c>
      <c r="B18" s="2">
        <v>7.8</v>
      </c>
      <c r="C18" s="2">
        <v>92.2</v>
      </c>
      <c r="D18" s="2">
        <v>0</v>
      </c>
    </row>
    <row r="19" spans="1:4" x14ac:dyDescent="0.25">
      <c r="A19" s="14" t="s">
        <v>168</v>
      </c>
      <c r="B19" s="1">
        <v>4.3</v>
      </c>
      <c r="C19" s="1">
        <v>95.7</v>
      </c>
      <c r="D19" s="1">
        <v>0</v>
      </c>
    </row>
    <row r="20" spans="1:4" x14ac:dyDescent="0.25">
      <c r="A20" s="3" t="s">
        <v>169</v>
      </c>
      <c r="B20" s="2">
        <v>6.8</v>
      </c>
      <c r="C20" s="2">
        <v>93.2</v>
      </c>
      <c r="D20" s="2">
        <v>0</v>
      </c>
    </row>
    <row r="21" spans="1:4" x14ac:dyDescent="0.25">
      <c r="A21" s="14" t="s">
        <v>170</v>
      </c>
      <c r="B21" s="1">
        <v>19.2</v>
      </c>
      <c r="C21" s="1">
        <v>80.8</v>
      </c>
      <c r="D21" s="1">
        <v>0</v>
      </c>
    </row>
    <row r="22" spans="1:4" x14ac:dyDescent="0.25">
      <c r="A22" s="3" t="s">
        <v>171</v>
      </c>
      <c r="B22" s="2">
        <v>1.7</v>
      </c>
      <c r="C22" s="2">
        <v>98.3</v>
      </c>
      <c r="D22" s="2">
        <v>0</v>
      </c>
    </row>
    <row r="23" spans="1:4" x14ac:dyDescent="0.25">
      <c r="A23" s="14" t="s">
        <v>172</v>
      </c>
      <c r="B23" s="1">
        <v>11.4</v>
      </c>
      <c r="C23" s="1">
        <v>88.6</v>
      </c>
      <c r="D23" s="1">
        <v>0</v>
      </c>
    </row>
    <row r="24" spans="1:4" x14ac:dyDescent="0.25">
      <c r="A24" s="3" t="s">
        <v>173</v>
      </c>
      <c r="B24" s="2">
        <v>3.2</v>
      </c>
      <c r="C24" s="2">
        <v>96.8</v>
      </c>
      <c r="D24" s="2">
        <v>0</v>
      </c>
    </row>
    <row r="25" spans="1:4" x14ac:dyDescent="0.25">
      <c r="A25" s="14" t="s">
        <v>174</v>
      </c>
      <c r="B25" s="1">
        <v>8.9</v>
      </c>
      <c r="C25" s="1">
        <v>91.1</v>
      </c>
      <c r="D25" s="1">
        <v>0</v>
      </c>
    </row>
    <row r="26" spans="1:4" x14ac:dyDescent="0.25">
      <c r="A26" s="3" t="s">
        <v>175</v>
      </c>
      <c r="B26" s="2">
        <v>14.8</v>
      </c>
      <c r="C26" s="2">
        <v>85.2</v>
      </c>
      <c r="D26" s="2">
        <v>0</v>
      </c>
    </row>
    <row r="27" spans="1:4" x14ac:dyDescent="0.25">
      <c r="A27" s="14" t="s">
        <v>176</v>
      </c>
      <c r="B27" s="1">
        <v>10.6</v>
      </c>
      <c r="C27" s="1">
        <v>89.4</v>
      </c>
      <c r="D27" s="1">
        <v>0</v>
      </c>
    </row>
    <row r="28" spans="1:4" x14ac:dyDescent="0.25">
      <c r="A28" s="3" t="s">
        <v>177</v>
      </c>
      <c r="B28" s="2">
        <v>5.6</v>
      </c>
      <c r="C28" s="2">
        <v>94.4</v>
      </c>
      <c r="D28" s="2">
        <v>0</v>
      </c>
    </row>
  </sheetData>
  <mergeCells count="1">
    <mergeCell ref="B7:E7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E28"/>
  <sheetViews>
    <sheetView workbookViewId="0">
      <selection activeCell="B7" sqref="B7:E7"/>
    </sheetView>
  </sheetViews>
  <sheetFormatPr baseColWidth="10" defaultRowHeight="15" x14ac:dyDescent="0.25"/>
  <cols>
    <col min="1" max="1" width="19.28515625" customWidth="1"/>
    <col min="2" max="4" width="8.5703125" customWidth="1"/>
    <col min="5" max="5" width="8.140625" customWidth="1"/>
  </cols>
  <sheetData>
    <row r="1" spans="1:5" ht="52.5" customHeight="1" x14ac:dyDescent="0.25"/>
    <row r="3" spans="1:5" ht="23.25" x14ac:dyDescent="0.35">
      <c r="A3" s="12" t="s">
        <v>476</v>
      </c>
    </row>
    <row r="4" spans="1:5" x14ac:dyDescent="0.25">
      <c r="A4" t="s">
        <v>101</v>
      </c>
    </row>
    <row r="5" spans="1:5" ht="18.75" x14ac:dyDescent="0.25">
      <c r="A5" s="9" t="s">
        <v>224</v>
      </c>
      <c r="B5" s="9"/>
      <c r="C5" s="9"/>
      <c r="D5" s="9"/>
    </row>
    <row r="7" spans="1:5" x14ac:dyDescent="0.25">
      <c r="A7" s="17"/>
      <c r="B7" s="89" t="s">
        <v>2</v>
      </c>
      <c r="C7" s="90"/>
      <c r="D7" s="90"/>
      <c r="E7" s="98"/>
    </row>
    <row r="8" spans="1:5" ht="30" x14ac:dyDescent="0.25">
      <c r="A8" s="28"/>
      <c r="B8" s="20" t="s">
        <v>16</v>
      </c>
      <c r="C8" s="20" t="s">
        <v>17</v>
      </c>
      <c r="D8" s="20" t="s">
        <v>4</v>
      </c>
      <c r="E8" s="38" t="s">
        <v>1</v>
      </c>
    </row>
    <row r="9" spans="1:5" x14ac:dyDescent="0.25">
      <c r="A9" s="15" t="s">
        <v>0</v>
      </c>
      <c r="B9" s="25">
        <v>2.4</v>
      </c>
      <c r="C9" s="21">
        <v>97.6</v>
      </c>
      <c r="D9" s="21">
        <v>0</v>
      </c>
      <c r="E9" s="43" t="s">
        <v>254</v>
      </c>
    </row>
    <row r="10" spans="1:5" x14ac:dyDescent="0.25">
      <c r="A10" s="3" t="s">
        <v>159</v>
      </c>
      <c r="B10" s="2">
        <v>7</v>
      </c>
      <c r="C10" s="2">
        <v>93</v>
      </c>
      <c r="D10" s="2">
        <v>0</v>
      </c>
    </row>
    <row r="11" spans="1:5" x14ac:dyDescent="0.25">
      <c r="A11" s="14" t="s">
        <v>160</v>
      </c>
      <c r="B11" s="1">
        <v>4.0999999999999996</v>
      </c>
      <c r="C11" s="1">
        <v>95.9</v>
      </c>
      <c r="D11" s="1">
        <v>0</v>
      </c>
    </row>
    <row r="12" spans="1:5" x14ac:dyDescent="0.25">
      <c r="A12" s="3" t="s">
        <v>161</v>
      </c>
      <c r="B12" s="2">
        <v>2.4</v>
      </c>
      <c r="C12" s="2">
        <v>97.6</v>
      </c>
      <c r="D12" s="2">
        <v>0</v>
      </c>
    </row>
    <row r="13" spans="1:5" x14ac:dyDescent="0.25">
      <c r="A13" s="14" t="s">
        <v>162</v>
      </c>
      <c r="B13" s="1">
        <v>2.6</v>
      </c>
      <c r="C13" s="1">
        <v>97.4</v>
      </c>
      <c r="D13" s="1">
        <v>0</v>
      </c>
    </row>
    <row r="14" spans="1:5" x14ac:dyDescent="0.25">
      <c r="A14" s="3" t="s">
        <v>163</v>
      </c>
      <c r="B14" s="2">
        <v>1.6</v>
      </c>
      <c r="C14" s="2">
        <v>98.4</v>
      </c>
      <c r="D14" s="2">
        <v>0</v>
      </c>
    </row>
    <row r="15" spans="1:5" x14ac:dyDescent="0.25">
      <c r="A15" s="14" t="s">
        <v>164</v>
      </c>
      <c r="B15" s="1">
        <v>5.3</v>
      </c>
      <c r="C15" s="1">
        <v>94.7</v>
      </c>
      <c r="D15" s="1">
        <v>0</v>
      </c>
    </row>
    <row r="16" spans="1:5" x14ac:dyDescent="0.25">
      <c r="A16" s="3" t="s">
        <v>165</v>
      </c>
      <c r="B16" s="2">
        <v>3.2</v>
      </c>
      <c r="C16" s="2">
        <v>96.8</v>
      </c>
      <c r="D16" s="2">
        <v>0</v>
      </c>
    </row>
    <row r="17" spans="1:4" x14ac:dyDescent="0.25">
      <c r="A17" s="14" t="s">
        <v>166</v>
      </c>
      <c r="B17" s="1">
        <v>2.2999999999999998</v>
      </c>
      <c r="C17" s="1">
        <v>97.7</v>
      </c>
      <c r="D17" s="1">
        <v>0</v>
      </c>
    </row>
    <row r="18" spans="1:4" x14ac:dyDescent="0.25">
      <c r="A18" s="3" t="s">
        <v>167</v>
      </c>
      <c r="B18" s="2">
        <v>0.8</v>
      </c>
      <c r="C18" s="2">
        <v>99.2</v>
      </c>
      <c r="D18" s="2">
        <v>0</v>
      </c>
    </row>
    <row r="19" spans="1:4" x14ac:dyDescent="0.25">
      <c r="A19" s="14" t="s">
        <v>168</v>
      </c>
      <c r="B19" s="1">
        <v>2.2000000000000002</v>
      </c>
      <c r="C19" s="1">
        <v>97.8</v>
      </c>
      <c r="D19" s="1">
        <v>0</v>
      </c>
    </row>
    <row r="20" spans="1:4" x14ac:dyDescent="0.25">
      <c r="A20" s="3" t="s">
        <v>169</v>
      </c>
      <c r="B20" s="2">
        <v>0</v>
      </c>
      <c r="C20" s="2">
        <v>100</v>
      </c>
      <c r="D20" s="2">
        <v>0</v>
      </c>
    </row>
    <row r="21" spans="1:4" x14ac:dyDescent="0.25">
      <c r="A21" s="14" t="s">
        <v>170</v>
      </c>
      <c r="B21" s="1">
        <v>1.5</v>
      </c>
      <c r="C21" s="1">
        <v>98.5</v>
      </c>
      <c r="D21" s="1">
        <v>0</v>
      </c>
    </row>
    <row r="22" spans="1:4" x14ac:dyDescent="0.25">
      <c r="A22" s="3" t="s">
        <v>171</v>
      </c>
      <c r="B22" s="2">
        <v>0</v>
      </c>
      <c r="C22" s="2">
        <v>100</v>
      </c>
      <c r="D22" s="2">
        <v>0</v>
      </c>
    </row>
    <row r="23" spans="1:4" x14ac:dyDescent="0.25">
      <c r="A23" s="14" t="s">
        <v>172</v>
      </c>
      <c r="B23" s="1">
        <v>6.2</v>
      </c>
      <c r="C23" s="1">
        <v>93.8</v>
      </c>
      <c r="D23" s="1">
        <v>0</v>
      </c>
    </row>
    <row r="24" spans="1:4" x14ac:dyDescent="0.25">
      <c r="A24" s="3" t="s">
        <v>173</v>
      </c>
      <c r="B24" s="2">
        <v>1.6</v>
      </c>
      <c r="C24" s="2">
        <v>98.4</v>
      </c>
      <c r="D24" s="2">
        <v>0</v>
      </c>
    </row>
    <row r="25" spans="1:4" x14ac:dyDescent="0.25">
      <c r="A25" s="14" t="s">
        <v>174</v>
      </c>
      <c r="B25" s="1">
        <v>0.8</v>
      </c>
      <c r="C25" s="1">
        <v>99.2</v>
      </c>
      <c r="D25" s="1">
        <v>0</v>
      </c>
    </row>
    <row r="26" spans="1:4" x14ac:dyDescent="0.25">
      <c r="A26" s="3" t="s">
        <v>175</v>
      </c>
      <c r="B26" s="2">
        <v>0</v>
      </c>
      <c r="C26" s="2">
        <v>100</v>
      </c>
      <c r="D26" s="2">
        <v>0</v>
      </c>
    </row>
    <row r="27" spans="1:4" x14ac:dyDescent="0.25">
      <c r="A27" s="14" t="s">
        <v>176</v>
      </c>
      <c r="B27" s="1">
        <v>6.7</v>
      </c>
      <c r="C27" s="1">
        <v>93.3</v>
      </c>
      <c r="D27" s="1">
        <v>0</v>
      </c>
    </row>
    <row r="28" spans="1:4" x14ac:dyDescent="0.25">
      <c r="A28" s="3" t="s">
        <v>177</v>
      </c>
      <c r="B28" s="2">
        <v>5.6</v>
      </c>
      <c r="C28" s="2">
        <v>94.4</v>
      </c>
      <c r="D28" s="2">
        <v>0</v>
      </c>
    </row>
  </sheetData>
  <mergeCells count="1">
    <mergeCell ref="B7:E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E28"/>
  <sheetViews>
    <sheetView workbookViewId="0">
      <selection activeCell="B7" sqref="B7:E7"/>
    </sheetView>
  </sheetViews>
  <sheetFormatPr baseColWidth="10" defaultRowHeight="15" x14ac:dyDescent="0.25"/>
  <cols>
    <col min="1" max="1" width="19.28515625" customWidth="1"/>
    <col min="2" max="4" width="8.5703125" customWidth="1"/>
    <col min="5" max="5" width="8.140625" customWidth="1"/>
  </cols>
  <sheetData>
    <row r="1" spans="1:5" ht="52.5" customHeight="1" x14ac:dyDescent="0.25"/>
    <row r="3" spans="1:5" ht="23.25" x14ac:dyDescent="0.35">
      <c r="A3" s="12" t="s">
        <v>476</v>
      </c>
    </row>
    <row r="4" spans="1:5" x14ac:dyDescent="0.25">
      <c r="A4" t="s">
        <v>102</v>
      </c>
    </row>
    <row r="5" spans="1:5" ht="18.75" x14ac:dyDescent="0.25">
      <c r="A5" s="9" t="s">
        <v>225</v>
      </c>
      <c r="B5" s="9"/>
      <c r="C5" s="9"/>
      <c r="D5" s="9"/>
    </row>
    <row r="7" spans="1:5" x14ac:dyDescent="0.25">
      <c r="A7" s="17"/>
      <c r="B7" s="89" t="s">
        <v>2</v>
      </c>
      <c r="C7" s="90"/>
      <c r="D7" s="90"/>
      <c r="E7" s="98"/>
    </row>
    <row r="8" spans="1:5" ht="30" x14ac:dyDescent="0.25">
      <c r="A8" s="28"/>
      <c r="B8" s="20" t="s">
        <v>16</v>
      </c>
      <c r="C8" s="20" t="s">
        <v>17</v>
      </c>
      <c r="D8" s="20" t="s">
        <v>4</v>
      </c>
      <c r="E8" s="38" t="s">
        <v>1</v>
      </c>
    </row>
    <row r="9" spans="1:5" x14ac:dyDescent="0.25">
      <c r="A9" s="15" t="s">
        <v>0</v>
      </c>
      <c r="B9" s="25">
        <v>3.8</v>
      </c>
      <c r="C9" s="21">
        <v>96.1</v>
      </c>
      <c r="D9" s="21">
        <v>0.1</v>
      </c>
      <c r="E9" s="43" t="s">
        <v>254</v>
      </c>
    </row>
    <row r="10" spans="1:5" x14ac:dyDescent="0.25">
      <c r="A10" s="3" t="s">
        <v>159</v>
      </c>
      <c r="B10" s="2">
        <v>3.5</v>
      </c>
      <c r="C10" s="2">
        <v>96.5</v>
      </c>
      <c r="D10" s="2">
        <v>0</v>
      </c>
    </row>
    <row r="11" spans="1:5" x14ac:dyDescent="0.25">
      <c r="A11" s="14" t="s">
        <v>160</v>
      </c>
      <c r="B11" s="1">
        <v>9.8000000000000007</v>
      </c>
      <c r="C11" s="1">
        <v>90.2</v>
      </c>
      <c r="D11" s="1">
        <v>0</v>
      </c>
    </row>
    <row r="12" spans="1:5" x14ac:dyDescent="0.25">
      <c r="A12" s="3" t="s">
        <v>161</v>
      </c>
      <c r="B12" s="2">
        <v>4.8</v>
      </c>
      <c r="C12" s="2">
        <v>94.4</v>
      </c>
      <c r="D12" s="2">
        <v>0.8</v>
      </c>
    </row>
    <row r="13" spans="1:5" x14ac:dyDescent="0.25">
      <c r="A13" s="14" t="s">
        <v>162</v>
      </c>
      <c r="B13" s="1">
        <v>1.7</v>
      </c>
      <c r="C13" s="1">
        <v>98.3</v>
      </c>
      <c r="D13" s="1">
        <v>0</v>
      </c>
    </row>
    <row r="14" spans="1:5" x14ac:dyDescent="0.25">
      <c r="A14" s="3" t="s">
        <v>163</v>
      </c>
      <c r="B14" s="2">
        <v>4.9000000000000004</v>
      </c>
      <c r="C14" s="2">
        <v>95.1</v>
      </c>
      <c r="D14" s="2">
        <v>0</v>
      </c>
    </row>
    <row r="15" spans="1:5" x14ac:dyDescent="0.25">
      <c r="A15" s="14" t="s">
        <v>164</v>
      </c>
      <c r="B15" s="1">
        <v>4.4000000000000004</v>
      </c>
      <c r="C15" s="1">
        <v>95.6</v>
      </c>
      <c r="D15" s="1">
        <v>0</v>
      </c>
    </row>
    <row r="16" spans="1:5" x14ac:dyDescent="0.25">
      <c r="A16" s="3" t="s">
        <v>165</v>
      </c>
      <c r="B16" s="2">
        <v>4.8</v>
      </c>
      <c r="C16" s="2">
        <v>95.2</v>
      </c>
      <c r="D16" s="2">
        <v>0</v>
      </c>
    </row>
    <row r="17" spans="1:4" x14ac:dyDescent="0.25">
      <c r="A17" s="14" t="s">
        <v>166</v>
      </c>
      <c r="B17" s="1">
        <v>10</v>
      </c>
      <c r="C17" s="1">
        <v>90</v>
      </c>
      <c r="D17" s="1">
        <v>0</v>
      </c>
    </row>
    <row r="18" spans="1:4" x14ac:dyDescent="0.25">
      <c r="A18" s="3" t="s">
        <v>167</v>
      </c>
      <c r="B18" s="2">
        <v>1.6</v>
      </c>
      <c r="C18" s="2">
        <v>98.4</v>
      </c>
      <c r="D18" s="2">
        <v>0</v>
      </c>
    </row>
    <row r="19" spans="1:4" x14ac:dyDescent="0.25">
      <c r="A19" s="14" t="s">
        <v>168</v>
      </c>
      <c r="B19" s="1">
        <v>0</v>
      </c>
      <c r="C19" s="1">
        <v>100</v>
      </c>
      <c r="D19" s="1">
        <v>0</v>
      </c>
    </row>
    <row r="20" spans="1:4" x14ac:dyDescent="0.25">
      <c r="A20" s="3" t="s">
        <v>169</v>
      </c>
      <c r="B20" s="2">
        <v>0</v>
      </c>
      <c r="C20" s="2">
        <v>100</v>
      </c>
      <c r="D20" s="2">
        <v>0</v>
      </c>
    </row>
    <row r="21" spans="1:4" x14ac:dyDescent="0.25">
      <c r="A21" s="14" t="s">
        <v>170</v>
      </c>
      <c r="B21" s="1">
        <v>2.2000000000000002</v>
      </c>
      <c r="C21" s="1">
        <v>97.8</v>
      </c>
      <c r="D21" s="1">
        <v>0</v>
      </c>
    </row>
    <row r="22" spans="1:4" x14ac:dyDescent="0.25">
      <c r="A22" s="3" t="s">
        <v>171</v>
      </c>
      <c r="B22" s="2">
        <v>1.7</v>
      </c>
      <c r="C22" s="2">
        <v>98.3</v>
      </c>
      <c r="D22" s="2">
        <v>0</v>
      </c>
    </row>
    <row r="23" spans="1:4" x14ac:dyDescent="0.25">
      <c r="A23" s="14" t="s">
        <v>172</v>
      </c>
      <c r="B23" s="1">
        <v>6.2</v>
      </c>
      <c r="C23" s="1">
        <v>93</v>
      </c>
      <c r="D23" s="1">
        <v>0.9</v>
      </c>
    </row>
    <row r="24" spans="1:4" x14ac:dyDescent="0.25">
      <c r="A24" s="3" t="s">
        <v>173</v>
      </c>
      <c r="B24" s="2">
        <v>2.4</v>
      </c>
      <c r="C24" s="2">
        <v>97.6</v>
      </c>
      <c r="D24" s="2">
        <v>0</v>
      </c>
    </row>
    <row r="25" spans="1:4" x14ac:dyDescent="0.25">
      <c r="A25" s="14" t="s">
        <v>174</v>
      </c>
      <c r="B25" s="1">
        <v>4.9000000000000004</v>
      </c>
      <c r="C25" s="1">
        <v>95.1</v>
      </c>
      <c r="D25" s="1">
        <v>0</v>
      </c>
    </row>
    <row r="26" spans="1:4" x14ac:dyDescent="0.25">
      <c r="A26" s="3" t="s">
        <v>175</v>
      </c>
      <c r="B26" s="2">
        <v>0</v>
      </c>
      <c r="C26" s="2">
        <v>100</v>
      </c>
      <c r="D26" s="2">
        <v>0</v>
      </c>
    </row>
    <row r="27" spans="1:4" x14ac:dyDescent="0.25">
      <c r="A27" s="14" t="s">
        <v>176</v>
      </c>
      <c r="B27" s="1">
        <v>5.8</v>
      </c>
      <c r="C27" s="1">
        <v>94.2</v>
      </c>
      <c r="D27" s="1">
        <v>0</v>
      </c>
    </row>
    <row r="28" spans="1:4" x14ac:dyDescent="0.25">
      <c r="A28" s="3" t="s">
        <v>177</v>
      </c>
      <c r="B28" s="2">
        <v>5.6</v>
      </c>
      <c r="C28" s="2">
        <v>94.4</v>
      </c>
      <c r="D28" s="2">
        <v>0</v>
      </c>
    </row>
  </sheetData>
  <mergeCells count="1">
    <mergeCell ref="B7:E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8"/>
  <sheetViews>
    <sheetView workbookViewId="0">
      <selection activeCell="B7" sqref="B7:E7"/>
    </sheetView>
  </sheetViews>
  <sheetFormatPr baseColWidth="10" defaultRowHeight="15" x14ac:dyDescent="0.25"/>
  <cols>
    <col min="1" max="1" width="19.28515625" customWidth="1"/>
    <col min="2" max="4" width="8.5703125" customWidth="1"/>
    <col min="5" max="5" width="8.140625" customWidth="1"/>
  </cols>
  <sheetData>
    <row r="1" spans="1:5" ht="51" customHeight="1" x14ac:dyDescent="0.25"/>
    <row r="3" spans="1:5" ht="23.25" x14ac:dyDescent="0.35">
      <c r="A3" s="12" t="s">
        <v>476</v>
      </c>
    </row>
    <row r="4" spans="1:5" ht="15" customHeight="1" x14ac:dyDescent="0.25">
      <c r="A4" t="s">
        <v>103</v>
      </c>
    </row>
    <row r="5" spans="1:5" ht="18.75" x14ac:dyDescent="0.25">
      <c r="A5" s="9" t="s">
        <v>226</v>
      </c>
      <c r="B5" s="9"/>
      <c r="C5" s="9"/>
      <c r="D5" s="5"/>
    </row>
    <row r="7" spans="1:5" x14ac:dyDescent="0.25">
      <c r="A7" s="17"/>
      <c r="B7" s="89" t="s">
        <v>2</v>
      </c>
      <c r="C7" s="90"/>
      <c r="D7" s="90"/>
      <c r="E7" s="98"/>
    </row>
    <row r="8" spans="1:5" ht="30" x14ac:dyDescent="0.25">
      <c r="A8" s="28"/>
      <c r="B8" s="20" t="s">
        <v>16</v>
      </c>
      <c r="C8" s="20" t="s">
        <v>17</v>
      </c>
      <c r="D8" s="20" t="s">
        <v>4</v>
      </c>
      <c r="E8" s="38" t="s">
        <v>1</v>
      </c>
    </row>
    <row r="9" spans="1:5" x14ac:dyDescent="0.25">
      <c r="A9" s="15" t="s">
        <v>0</v>
      </c>
      <c r="B9" s="25">
        <v>2.2999999999999998</v>
      </c>
      <c r="C9" s="21">
        <v>97.7</v>
      </c>
      <c r="D9" s="21">
        <v>0</v>
      </c>
      <c r="E9" s="43" t="s">
        <v>254</v>
      </c>
    </row>
    <row r="10" spans="1:5" x14ac:dyDescent="0.25">
      <c r="A10" s="3" t="s">
        <v>159</v>
      </c>
      <c r="B10" s="2">
        <v>1.8</v>
      </c>
      <c r="C10" s="2">
        <v>98.2</v>
      </c>
      <c r="D10" s="2">
        <v>0</v>
      </c>
    </row>
    <row r="11" spans="1:5" x14ac:dyDescent="0.25">
      <c r="A11" s="14" t="s">
        <v>160</v>
      </c>
      <c r="B11" s="1">
        <v>0.8</v>
      </c>
      <c r="C11" s="1">
        <v>99.2</v>
      </c>
      <c r="D11" s="1">
        <v>0</v>
      </c>
    </row>
    <row r="12" spans="1:5" x14ac:dyDescent="0.25">
      <c r="A12" s="3" t="s">
        <v>161</v>
      </c>
      <c r="B12" s="2">
        <v>4</v>
      </c>
      <c r="C12" s="2">
        <v>96</v>
      </c>
      <c r="D12" s="2">
        <v>0</v>
      </c>
    </row>
    <row r="13" spans="1:5" x14ac:dyDescent="0.25">
      <c r="A13" s="14" t="s">
        <v>162</v>
      </c>
      <c r="B13" s="1">
        <v>2.6</v>
      </c>
      <c r="C13" s="1">
        <v>97.4</v>
      </c>
      <c r="D13" s="1">
        <v>0</v>
      </c>
    </row>
    <row r="14" spans="1:5" x14ac:dyDescent="0.25">
      <c r="A14" s="3" t="s">
        <v>163</v>
      </c>
      <c r="B14" s="2">
        <v>5.5</v>
      </c>
      <c r="C14" s="2">
        <v>94.5</v>
      </c>
      <c r="D14" s="2">
        <v>0</v>
      </c>
    </row>
    <row r="15" spans="1:5" x14ac:dyDescent="0.25">
      <c r="A15" s="14" t="s">
        <v>164</v>
      </c>
      <c r="B15" s="1">
        <v>4.4000000000000004</v>
      </c>
      <c r="C15" s="1">
        <v>95.6</v>
      </c>
      <c r="D15" s="1">
        <v>0</v>
      </c>
    </row>
    <row r="16" spans="1:5" x14ac:dyDescent="0.25">
      <c r="A16" s="3" t="s">
        <v>165</v>
      </c>
      <c r="B16" s="2">
        <v>0.8</v>
      </c>
      <c r="C16" s="2">
        <v>99.2</v>
      </c>
      <c r="D16" s="2">
        <v>0</v>
      </c>
    </row>
    <row r="17" spans="1:4" x14ac:dyDescent="0.25">
      <c r="A17" s="14" t="s">
        <v>166</v>
      </c>
      <c r="B17" s="1">
        <v>3</v>
      </c>
      <c r="C17" s="1">
        <v>97</v>
      </c>
      <c r="D17" s="1">
        <v>0</v>
      </c>
    </row>
    <row r="18" spans="1:4" x14ac:dyDescent="0.25">
      <c r="A18" s="3" t="s">
        <v>167</v>
      </c>
      <c r="B18" s="2">
        <v>2.2999999999999998</v>
      </c>
      <c r="C18" s="2">
        <v>97.7</v>
      </c>
      <c r="D18" s="2">
        <v>0</v>
      </c>
    </row>
    <row r="19" spans="1:4" x14ac:dyDescent="0.25">
      <c r="A19" s="14" t="s">
        <v>168</v>
      </c>
      <c r="B19" s="1">
        <v>1.4</v>
      </c>
      <c r="C19" s="1">
        <v>98.6</v>
      </c>
      <c r="D19" s="1">
        <v>0</v>
      </c>
    </row>
    <row r="20" spans="1:4" x14ac:dyDescent="0.25">
      <c r="A20" s="3" t="s">
        <v>169</v>
      </c>
      <c r="B20" s="2">
        <v>1.5</v>
      </c>
      <c r="C20" s="2">
        <v>98.5</v>
      </c>
      <c r="D20" s="2">
        <v>0</v>
      </c>
    </row>
    <row r="21" spans="1:4" x14ac:dyDescent="0.25">
      <c r="A21" s="14" t="s">
        <v>170</v>
      </c>
      <c r="B21" s="1">
        <v>0.7</v>
      </c>
      <c r="C21" s="1">
        <v>99.3</v>
      </c>
      <c r="D21" s="1">
        <v>0</v>
      </c>
    </row>
    <row r="22" spans="1:4" x14ac:dyDescent="0.25">
      <c r="A22" s="3" t="s">
        <v>171</v>
      </c>
      <c r="B22" s="2">
        <v>1.7</v>
      </c>
      <c r="C22" s="2">
        <v>98.3</v>
      </c>
      <c r="D22" s="2">
        <v>0</v>
      </c>
    </row>
    <row r="23" spans="1:4" x14ac:dyDescent="0.25">
      <c r="A23" s="14" t="s">
        <v>172</v>
      </c>
      <c r="B23" s="1">
        <v>6.1</v>
      </c>
      <c r="C23" s="1">
        <v>93.9</v>
      </c>
      <c r="D23" s="1">
        <v>0</v>
      </c>
    </row>
    <row r="24" spans="1:4" x14ac:dyDescent="0.25">
      <c r="A24" s="3" t="s">
        <v>173</v>
      </c>
      <c r="B24" s="2">
        <v>2.4</v>
      </c>
      <c r="C24" s="2">
        <v>97.6</v>
      </c>
      <c r="D24" s="2">
        <v>0</v>
      </c>
    </row>
    <row r="25" spans="1:4" x14ac:dyDescent="0.25">
      <c r="A25" s="14" t="s">
        <v>174</v>
      </c>
      <c r="B25" s="1">
        <v>1.6</v>
      </c>
      <c r="C25" s="1">
        <v>98.4</v>
      </c>
      <c r="D25" s="1">
        <v>0</v>
      </c>
    </row>
    <row r="26" spans="1:4" x14ac:dyDescent="0.25">
      <c r="A26" s="3" t="s">
        <v>175</v>
      </c>
      <c r="B26" s="2">
        <v>5.4</v>
      </c>
      <c r="C26" s="2">
        <v>94.6</v>
      </c>
      <c r="D26" s="2">
        <v>0</v>
      </c>
    </row>
    <row r="27" spans="1:4" x14ac:dyDescent="0.25">
      <c r="A27" s="14" t="s">
        <v>176</v>
      </c>
      <c r="B27" s="1">
        <v>0</v>
      </c>
      <c r="C27" s="1">
        <v>100</v>
      </c>
      <c r="D27" s="1">
        <v>0</v>
      </c>
    </row>
    <row r="28" spans="1:4" x14ac:dyDescent="0.25">
      <c r="A28" s="3" t="s">
        <v>177</v>
      </c>
      <c r="B28" s="2">
        <v>1.8</v>
      </c>
      <c r="C28" s="2">
        <v>98.2</v>
      </c>
      <c r="D28" s="2">
        <v>0</v>
      </c>
    </row>
  </sheetData>
  <mergeCells count="1">
    <mergeCell ref="B7:E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H53"/>
  <sheetViews>
    <sheetView workbookViewId="0">
      <selection activeCell="H10" sqref="H10"/>
    </sheetView>
  </sheetViews>
  <sheetFormatPr baseColWidth="10" defaultRowHeight="15" x14ac:dyDescent="0.25"/>
  <cols>
    <col min="1" max="1" width="20.7109375" customWidth="1"/>
    <col min="2" max="2" width="11.42578125" customWidth="1"/>
  </cols>
  <sheetData>
    <row r="1" spans="1:8" ht="51.75" customHeight="1" x14ac:dyDescent="0.25"/>
    <row r="3" spans="1:8" ht="26.25" x14ac:dyDescent="0.35">
      <c r="A3" s="12" t="s">
        <v>31</v>
      </c>
    </row>
    <row r="4" spans="1:8" s="10" customFormat="1" x14ac:dyDescent="0.25">
      <c r="A4" s="40" t="s">
        <v>280</v>
      </c>
      <c r="B4" s="40"/>
      <c r="C4" s="40"/>
      <c r="D4" s="40"/>
      <c r="E4" s="40"/>
      <c r="F4" s="40"/>
      <c r="G4" s="40"/>
      <c r="H4" s="40"/>
    </row>
    <row r="5" spans="1:8" x14ac:dyDescent="0.25">
      <c r="A5" t="s">
        <v>9</v>
      </c>
    </row>
    <row r="6" spans="1:8" ht="18.75" x14ac:dyDescent="0.25">
      <c r="A6" s="9" t="s">
        <v>38</v>
      </c>
      <c r="B6" s="9"/>
      <c r="D6" s="9"/>
      <c r="E6" s="9"/>
      <c r="G6" s="9"/>
    </row>
    <row r="7" spans="1:8" s="10" customFormat="1" x14ac:dyDescent="0.25">
      <c r="A7" s="55" t="s">
        <v>306</v>
      </c>
      <c r="B7" s="40"/>
      <c r="C7" s="40"/>
      <c r="D7" s="40"/>
      <c r="E7" s="40"/>
      <c r="F7" s="40"/>
      <c r="G7" s="40"/>
    </row>
    <row r="9" spans="1:8" x14ac:dyDescent="0.25">
      <c r="A9" s="17"/>
      <c r="B9" s="87" t="s">
        <v>2</v>
      </c>
      <c r="C9" s="88"/>
      <c r="D9" s="88"/>
      <c r="E9" s="88"/>
      <c r="F9" s="88"/>
      <c r="G9" s="88"/>
      <c r="H9" s="88"/>
    </row>
    <row r="10" spans="1:8" ht="60" x14ac:dyDescent="0.25">
      <c r="A10" s="19"/>
      <c r="B10" s="24" t="s">
        <v>51</v>
      </c>
      <c r="C10" s="41" t="s">
        <v>259</v>
      </c>
      <c r="D10" s="24" t="s">
        <v>255</v>
      </c>
      <c r="E10" s="24" t="s">
        <v>52</v>
      </c>
      <c r="F10" s="41" t="s">
        <v>258</v>
      </c>
      <c r="G10" s="24" t="s">
        <v>50</v>
      </c>
      <c r="H10" s="24" t="s">
        <v>256</v>
      </c>
    </row>
    <row r="11" spans="1:8" x14ac:dyDescent="0.25">
      <c r="A11" s="15" t="s">
        <v>0</v>
      </c>
      <c r="B11" s="21">
        <v>48.6</v>
      </c>
      <c r="C11" s="21">
        <v>30.3</v>
      </c>
      <c r="D11" s="21">
        <v>17.7</v>
      </c>
      <c r="E11" s="21">
        <v>16.100000000000001</v>
      </c>
      <c r="F11" s="21">
        <v>14.6</v>
      </c>
      <c r="G11" s="21">
        <v>12.9</v>
      </c>
      <c r="H11" s="21">
        <v>9.1999999999999993</v>
      </c>
    </row>
    <row r="12" spans="1:8" x14ac:dyDescent="0.25">
      <c r="A12" s="3" t="s">
        <v>159</v>
      </c>
      <c r="B12" s="2">
        <v>40.6</v>
      </c>
      <c r="C12" s="2">
        <v>34.700000000000003</v>
      </c>
      <c r="D12" s="2">
        <v>14.5</v>
      </c>
      <c r="E12" s="2">
        <v>4.3</v>
      </c>
      <c r="F12" s="2">
        <v>7.1</v>
      </c>
      <c r="G12" s="2">
        <v>16</v>
      </c>
      <c r="H12" s="2">
        <v>1.4</v>
      </c>
    </row>
    <row r="13" spans="1:8" x14ac:dyDescent="0.25">
      <c r="A13" s="14" t="s">
        <v>160</v>
      </c>
      <c r="B13" s="1">
        <v>41.1</v>
      </c>
      <c r="C13" s="1">
        <v>32.9</v>
      </c>
      <c r="D13" s="1">
        <v>17.600000000000001</v>
      </c>
      <c r="E13" s="1">
        <v>16.5</v>
      </c>
      <c r="F13" s="1">
        <v>20</v>
      </c>
      <c r="G13" s="1">
        <v>17.600000000000001</v>
      </c>
      <c r="H13" s="1">
        <v>10.6</v>
      </c>
    </row>
    <row r="14" spans="1:8" x14ac:dyDescent="0.25">
      <c r="A14" s="3" t="s">
        <v>161</v>
      </c>
      <c r="B14" s="2">
        <v>57.4</v>
      </c>
      <c r="C14" s="2">
        <v>13.2</v>
      </c>
      <c r="D14" s="2">
        <v>17.100000000000001</v>
      </c>
      <c r="E14" s="2">
        <v>11.4</v>
      </c>
      <c r="F14" s="2">
        <v>3.8</v>
      </c>
      <c r="G14" s="2">
        <v>6.6</v>
      </c>
      <c r="H14" s="2">
        <v>10.4</v>
      </c>
    </row>
    <row r="15" spans="1:8" x14ac:dyDescent="0.25">
      <c r="A15" s="14" t="s">
        <v>162</v>
      </c>
      <c r="B15" s="1">
        <v>40.4</v>
      </c>
      <c r="C15" s="1">
        <v>40.200000000000003</v>
      </c>
      <c r="D15" s="1">
        <v>19.399999999999999</v>
      </c>
      <c r="E15" s="1">
        <v>6.5</v>
      </c>
      <c r="F15" s="1">
        <v>14.2</v>
      </c>
      <c r="G15" s="1">
        <v>6.6</v>
      </c>
      <c r="H15" s="1">
        <v>3.9</v>
      </c>
    </row>
    <row r="16" spans="1:8" x14ac:dyDescent="0.25">
      <c r="A16" s="3" t="s">
        <v>163</v>
      </c>
      <c r="B16" s="2">
        <v>57.8</v>
      </c>
      <c r="C16" s="2">
        <v>21.6</v>
      </c>
      <c r="D16" s="2">
        <v>19.600000000000001</v>
      </c>
      <c r="E16" s="2">
        <v>18.5</v>
      </c>
      <c r="F16" s="2">
        <v>15.4</v>
      </c>
      <c r="G16" s="2">
        <v>15.5</v>
      </c>
      <c r="H16" s="2">
        <v>7.3</v>
      </c>
    </row>
    <row r="17" spans="1:8" x14ac:dyDescent="0.25">
      <c r="A17" s="14" t="s">
        <v>164</v>
      </c>
      <c r="B17" s="1">
        <v>69.2</v>
      </c>
      <c r="C17" s="1">
        <v>14.1</v>
      </c>
      <c r="D17" s="1">
        <v>12.9</v>
      </c>
      <c r="E17" s="1">
        <v>10.199999999999999</v>
      </c>
      <c r="F17" s="1">
        <v>2.6</v>
      </c>
      <c r="G17" s="1">
        <v>14.1</v>
      </c>
      <c r="H17" s="1">
        <v>3.8</v>
      </c>
    </row>
    <row r="18" spans="1:8" x14ac:dyDescent="0.25">
      <c r="A18" s="3" t="s">
        <v>165</v>
      </c>
      <c r="B18" s="2">
        <v>62.6</v>
      </c>
      <c r="C18" s="2">
        <v>29.6</v>
      </c>
      <c r="D18" s="2">
        <v>19.100000000000001</v>
      </c>
      <c r="E18" s="2">
        <v>42.6</v>
      </c>
      <c r="F18" s="2">
        <v>13</v>
      </c>
      <c r="G18" s="2">
        <v>27</v>
      </c>
      <c r="H18" s="2">
        <v>7.8</v>
      </c>
    </row>
    <row r="19" spans="1:8" x14ac:dyDescent="0.25">
      <c r="A19" s="14" t="s">
        <v>166</v>
      </c>
      <c r="B19" s="1">
        <v>37.1</v>
      </c>
      <c r="C19" s="1">
        <v>28.2</v>
      </c>
      <c r="D19" s="1">
        <v>29.4</v>
      </c>
      <c r="E19" s="1">
        <v>33.6</v>
      </c>
      <c r="F19" s="1">
        <v>15.8</v>
      </c>
      <c r="G19" s="1">
        <v>15.1</v>
      </c>
      <c r="H19" s="1">
        <v>8</v>
      </c>
    </row>
    <row r="20" spans="1:8" x14ac:dyDescent="0.25">
      <c r="A20" s="3" t="s">
        <v>167</v>
      </c>
      <c r="B20" s="2">
        <v>49.4</v>
      </c>
      <c r="C20" s="2">
        <v>26.2</v>
      </c>
      <c r="D20" s="2">
        <v>12.2</v>
      </c>
      <c r="E20" s="2">
        <v>11.1</v>
      </c>
      <c r="F20" s="2">
        <v>17.600000000000001</v>
      </c>
      <c r="G20" s="2">
        <v>8.6999999999999993</v>
      </c>
      <c r="H20" s="2">
        <v>14.3</v>
      </c>
    </row>
    <row r="21" spans="1:8" x14ac:dyDescent="0.25">
      <c r="A21" s="14" t="s">
        <v>168</v>
      </c>
      <c r="B21" s="1">
        <v>65.8</v>
      </c>
      <c r="C21" s="1">
        <v>39.5</v>
      </c>
      <c r="D21" s="1">
        <v>22.7</v>
      </c>
      <c r="E21" s="1">
        <v>4.4000000000000004</v>
      </c>
      <c r="F21" s="1">
        <v>3.5</v>
      </c>
      <c r="G21" s="1">
        <v>9.6999999999999993</v>
      </c>
      <c r="H21" s="1">
        <v>7.1</v>
      </c>
    </row>
    <row r="22" spans="1:8" x14ac:dyDescent="0.25">
      <c r="A22" s="3" t="s">
        <v>169</v>
      </c>
      <c r="B22" s="2">
        <v>44</v>
      </c>
      <c r="C22" s="2">
        <v>36.1</v>
      </c>
      <c r="D22" s="2">
        <v>14.6</v>
      </c>
      <c r="E22" s="2">
        <v>11.9</v>
      </c>
      <c r="F22" s="2">
        <v>6.7</v>
      </c>
      <c r="G22" s="2">
        <v>14.6</v>
      </c>
      <c r="H22" s="2">
        <v>0</v>
      </c>
    </row>
    <row r="23" spans="1:8" x14ac:dyDescent="0.25">
      <c r="A23" s="14" t="s">
        <v>170</v>
      </c>
      <c r="B23" s="1">
        <v>31.8</v>
      </c>
      <c r="C23" s="1">
        <v>28</v>
      </c>
      <c r="D23" s="1">
        <v>33.6</v>
      </c>
      <c r="E23" s="1">
        <v>10.3</v>
      </c>
      <c r="F23" s="1">
        <v>13.1</v>
      </c>
      <c r="G23" s="1">
        <v>10.3</v>
      </c>
      <c r="H23" s="1">
        <v>9.3000000000000007</v>
      </c>
    </row>
    <row r="24" spans="1:8" x14ac:dyDescent="0.25">
      <c r="A24" s="3" t="s">
        <v>171</v>
      </c>
      <c r="B24" s="2">
        <v>58.5</v>
      </c>
      <c r="C24" s="2">
        <v>24.6</v>
      </c>
      <c r="D24" s="2">
        <v>5.0999999999999996</v>
      </c>
      <c r="E24" s="2">
        <v>7.6</v>
      </c>
      <c r="F24" s="2">
        <v>32.299999999999997</v>
      </c>
      <c r="G24" s="2">
        <v>17.7</v>
      </c>
      <c r="H24" s="2">
        <v>16.899999999999999</v>
      </c>
    </row>
    <row r="25" spans="1:8" x14ac:dyDescent="0.25">
      <c r="A25" s="14" t="s">
        <v>172</v>
      </c>
      <c r="B25" s="1">
        <v>53.4</v>
      </c>
      <c r="C25" s="1">
        <v>30.3</v>
      </c>
      <c r="D25" s="1">
        <v>22.1</v>
      </c>
      <c r="E25" s="1">
        <v>2.2999999999999998</v>
      </c>
      <c r="F25" s="1">
        <v>5.8</v>
      </c>
      <c r="G25" s="1">
        <v>12.8</v>
      </c>
      <c r="H25" s="1">
        <v>1.2</v>
      </c>
    </row>
    <row r="26" spans="1:8" x14ac:dyDescent="0.25">
      <c r="A26" s="3" t="s">
        <v>173</v>
      </c>
      <c r="B26" s="2">
        <v>32.1</v>
      </c>
      <c r="C26" s="2">
        <v>39.5</v>
      </c>
      <c r="D26" s="2">
        <v>11.9</v>
      </c>
      <c r="E26" s="2">
        <v>2.8</v>
      </c>
      <c r="F26" s="2">
        <v>18.3</v>
      </c>
      <c r="G26" s="2">
        <v>2.8</v>
      </c>
      <c r="H26" s="2">
        <v>20.3</v>
      </c>
    </row>
    <row r="27" spans="1:8" x14ac:dyDescent="0.25">
      <c r="A27" s="14" t="s">
        <v>174</v>
      </c>
      <c r="B27" s="1">
        <v>45.4</v>
      </c>
      <c r="C27" s="1">
        <v>30.2</v>
      </c>
      <c r="D27" s="1">
        <v>4.4000000000000004</v>
      </c>
      <c r="E27" s="1">
        <v>35.799999999999997</v>
      </c>
      <c r="F27" s="1">
        <v>25.9</v>
      </c>
      <c r="G27" s="1">
        <v>16.8</v>
      </c>
      <c r="H27" s="1">
        <v>14.7</v>
      </c>
    </row>
    <row r="28" spans="1:8" x14ac:dyDescent="0.25">
      <c r="A28" s="3" t="s">
        <v>175</v>
      </c>
      <c r="B28" s="2">
        <v>59.3</v>
      </c>
      <c r="C28" s="2">
        <v>33</v>
      </c>
      <c r="D28" s="2">
        <v>2</v>
      </c>
      <c r="E28" s="2">
        <v>17.899999999999999</v>
      </c>
      <c r="F28" s="2">
        <v>5.8</v>
      </c>
      <c r="G28" s="2">
        <v>21.3</v>
      </c>
      <c r="H28" s="2">
        <v>6.1</v>
      </c>
    </row>
    <row r="29" spans="1:8" x14ac:dyDescent="0.25">
      <c r="A29" s="14" t="s">
        <v>176</v>
      </c>
      <c r="B29" s="1">
        <v>22.5</v>
      </c>
      <c r="C29" s="1">
        <v>52.8</v>
      </c>
      <c r="D29" s="1">
        <v>12.4</v>
      </c>
      <c r="E29" s="1">
        <v>42.7</v>
      </c>
      <c r="F29" s="1">
        <v>37</v>
      </c>
      <c r="G29" s="1">
        <v>10.1</v>
      </c>
      <c r="H29" s="1">
        <v>6.7</v>
      </c>
    </row>
    <row r="30" spans="1:8" x14ac:dyDescent="0.25">
      <c r="A30" s="3" t="s">
        <v>177</v>
      </c>
      <c r="B30" s="2">
        <v>42.8</v>
      </c>
      <c r="C30" s="2">
        <v>43.4</v>
      </c>
      <c r="D30" s="2">
        <v>4.7</v>
      </c>
      <c r="E30" s="2">
        <v>27.8</v>
      </c>
      <c r="F30" s="2">
        <v>36.799999999999997</v>
      </c>
      <c r="G30" s="2">
        <v>7.5</v>
      </c>
      <c r="H30" s="2">
        <v>6.1</v>
      </c>
    </row>
    <row r="32" spans="1:8" x14ac:dyDescent="0.25">
      <c r="A32" s="17"/>
      <c r="B32" s="85" t="s">
        <v>2</v>
      </c>
      <c r="C32" s="85"/>
      <c r="D32" s="85"/>
      <c r="E32" s="85"/>
      <c r="F32" s="86"/>
    </row>
    <row r="33" spans="1:7" ht="45" x14ac:dyDescent="0.25">
      <c r="A33" s="19"/>
      <c r="B33" s="41" t="s">
        <v>257</v>
      </c>
      <c r="C33" s="41" t="s">
        <v>260</v>
      </c>
      <c r="D33" s="33" t="s">
        <v>261</v>
      </c>
      <c r="E33" s="33" t="s">
        <v>3</v>
      </c>
      <c r="F33" s="33" t="s">
        <v>4</v>
      </c>
      <c r="G33" s="52" t="s">
        <v>1</v>
      </c>
    </row>
    <row r="34" spans="1:7" x14ac:dyDescent="0.25">
      <c r="A34" s="15" t="s">
        <v>0</v>
      </c>
      <c r="B34" s="21">
        <v>4.7</v>
      </c>
      <c r="C34" s="21">
        <v>0.8</v>
      </c>
      <c r="D34" s="21">
        <v>0.4</v>
      </c>
      <c r="E34" s="21">
        <v>0.1</v>
      </c>
      <c r="F34" s="21">
        <v>0</v>
      </c>
      <c r="G34" s="54" t="s">
        <v>267</v>
      </c>
    </row>
    <row r="35" spans="1:7" x14ac:dyDescent="0.25">
      <c r="A35" s="3" t="s">
        <v>159</v>
      </c>
      <c r="B35" s="2">
        <v>4.4000000000000004</v>
      </c>
      <c r="C35" s="2">
        <v>1.5</v>
      </c>
      <c r="D35" s="2">
        <v>0</v>
      </c>
      <c r="E35" s="2">
        <v>0</v>
      </c>
      <c r="F35" s="2">
        <v>0</v>
      </c>
    </row>
    <row r="36" spans="1:7" x14ac:dyDescent="0.25">
      <c r="A36" s="14" t="s">
        <v>160</v>
      </c>
      <c r="B36" s="1">
        <v>1.2</v>
      </c>
      <c r="C36" s="1">
        <v>2.4</v>
      </c>
      <c r="D36" s="1">
        <v>2.4</v>
      </c>
      <c r="E36" s="1">
        <v>0</v>
      </c>
      <c r="F36" s="1">
        <v>0</v>
      </c>
    </row>
    <row r="37" spans="1:7" x14ac:dyDescent="0.25">
      <c r="A37" s="3" t="s">
        <v>161</v>
      </c>
      <c r="B37" s="2">
        <v>3.8</v>
      </c>
      <c r="C37" s="2">
        <v>0</v>
      </c>
      <c r="D37" s="2">
        <v>0</v>
      </c>
      <c r="E37" s="2">
        <v>1.9</v>
      </c>
      <c r="F37" s="2">
        <v>0</v>
      </c>
    </row>
    <row r="38" spans="1:7" x14ac:dyDescent="0.25">
      <c r="A38" s="14" t="s">
        <v>162</v>
      </c>
      <c r="B38" s="1">
        <v>2.6</v>
      </c>
      <c r="C38" s="1">
        <v>1.3</v>
      </c>
      <c r="D38" s="1">
        <v>0</v>
      </c>
      <c r="E38" s="1">
        <v>0</v>
      </c>
      <c r="F38" s="1">
        <v>0</v>
      </c>
    </row>
    <row r="39" spans="1:7" x14ac:dyDescent="0.25">
      <c r="A39" s="3" t="s">
        <v>163</v>
      </c>
      <c r="B39" s="2">
        <v>10.4</v>
      </c>
      <c r="C39" s="2">
        <v>2</v>
      </c>
      <c r="D39" s="2">
        <v>0</v>
      </c>
      <c r="E39" s="2">
        <v>0</v>
      </c>
      <c r="F39" s="2">
        <v>0</v>
      </c>
    </row>
    <row r="40" spans="1:7" x14ac:dyDescent="0.25">
      <c r="A40" s="14" t="s">
        <v>164</v>
      </c>
      <c r="B40" s="1">
        <v>2.6</v>
      </c>
      <c r="C40" s="1">
        <v>0</v>
      </c>
      <c r="D40" s="1">
        <v>0</v>
      </c>
      <c r="E40" s="1">
        <v>0</v>
      </c>
      <c r="F40" s="1">
        <v>0</v>
      </c>
    </row>
    <row r="41" spans="1:7" x14ac:dyDescent="0.25">
      <c r="A41" s="3" t="s">
        <v>165</v>
      </c>
      <c r="B41" s="2">
        <v>6.1</v>
      </c>
      <c r="C41" s="2">
        <v>0</v>
      </c>
      <c r="D41" s="2">
        <v>0</v>
      </c>
      <c r="E41" s="2">
        <v>0</v>
      </c>
      <c r="F41" s="2">
        <v>0</v>
      </c>
    </row>
    <row r="42" spans="1:7" x14ac:dyDescent="0.25">
      <c r="A42" s="14" t="s">
        <v>166</v>
      </c>
      <c r="B42" s="1">
        <v>3.5</v>
      </c>
      <c r="C42" s="1">
        <v>0</v>
      </c>
      <c r="D42" s="1">
        <v>0.9</v>
      </c>
      <c r="E42" s="1">
        <v>0</v>
      </c>
      <c r="F42" s="1">
        <v>0</v>
      </c>
    </row>
    <row r="43" spans="1:7" x14ac:dyDescent="0.25">
      <c r="A43" s="3" t="s">
        <v>167</v>
      </c>
      <c r="B43" s="2">
        <v>1.1000000000000001</v>
      </c>
      <c r="C43" s="2">
        <v>1.2</v>
      </c>
      <c r="D43" s="2">
        <v>2.2000000000000002</v>
      </c>
      <c r="E43" s="2">
        <v>0</v>
      </c>
      <c r="F43" s="2">
        <v>0</v>
      </c>
    </row>
    <row r="44" spans="1:7" x14ac:dyDescent="0.25">
      <c r="A44" s="14" t="s">
        <v>168</v>
      </c>
      <c r="B44" s="1">
        <v>0.9</v>
      </c>
      <c r="C44" s="1">
        <v>0</v>
      </c>
      <c r="D44" s="1">
        <v>0</v>
      </c>
      <c r="E44" s="1">
        <v>0</v>
      </c>
      <c r="F44" s="1">
        <v>0</v>
      </c>
    </row>
    <row r="45" spans="1:7" x14ac:dyDescent="0.25">
      <c r="A45" s="3" t="s">
        <v>169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</row>
    <row r="46" spans="1:7" x14ac:dyDescent="0.25">
      <c r="A46" s="14" t="s">
        <v>170</v>
      </c>
      <c r="B46" s="1">
        <v>10.3</v>
      </c>
      <c r="C46" s="1">
        <v>0</v>
      </c>
      <c r="D46" s="1">
        <v>0</v>
      </c>
      <c r="E46" s="1">
        <v>0</v>
      </c>
      <c r="F46" s="1">
        <v>0</v>
      </c>
    </row>
    <row r="47" spans="1:7" x14ac:dyDescent="0.25">
      <c r="A47" s="3" t="s">
        <v>171</v>
      </c>
      <c r="B47" s="2">
        <v>5.0999999999999996</v>
      </c>
      <c r="C47" s="2">
        <v>0</v>
      </c>
      <c r="D47" s="2">
        <v>0</v>
      </c>
      <c r="E47" s="2">
        <v>0</v>
      </c>
      <c r="F47" s="2">
        <v>0</v>
      </c>
    </row>
    <row r="48" spans="1:7" x14ac:dyDescent="0.25">
      <c r="A48" s="14" t="s">
        <v>172</v>
      </c>
      <c r="B48" s="1">
        <v>3.5</v>
      </c>
      <c r="C48" s="1">
        <v>0</v>
      </c>
      <c r="D48" s="1">
        <v>0</v>
      </c>
      <c r="E48" s="1">
        <v>0</v>
      </c>
      <c r="F48" s="1">
        <v>0</v>
      </c>
    </row>
    <row r="49" spans="1:6" x14ac:dyDescent="0.25">
      <c r="A49" s="3" t="s">
        <v>173</v>
      </c>
      <c r="B49" s="2">
        <v>4.5999999999999996</v>
      </c>
      <c r="C49" s="2">
        <v>0.9</v>
      </c>
      <c r="D49" s="2">
        <v>0</v>
      </c>
      <c r="E49" s="2">
        <v>0</v>
      </c>
      <c r="F49" s="2">
        <v>0</v>
      </c>
    </row>
    <row r="50" spans="1:6" x14ac:dyDescent="0.25">
      <c r="A50" s="14" t="s">
        <v>174</v>
      </c>
      <c r="B50" s="1">
        <v>12.5</v>
      </c>
      <c r="C50" s="1">
        <v>4.5</v>
      </c>
      <c r="D50" s="1">
        <v>1.1000000000000001</v>
      </c>
      <c r="E50" s="1">
        <v>0</v>
      </c>
      <c r="F50" s="1">
        <v>0</v>
      </c>
    </row>
    <row r="51" spans="1:6" x14ac:dyDescent="0.25">
      <c r="A51" s="3" t="s">
        <v>175</v>
      </c>
      <c r="B51" s="2">
        <v>2</v>
      </c>
      <c r="C51" s="2">
        <v>0</v>
      </c>
      <c r="D51" s="2">
        <v>0</v>
      </c>
      <c r="E51" s="2">
        <v>0</v>
      </c>
      <c r="F51" s="2">
        <v>0</v>
      </c>
    </row>
    <row r="52" spans="1:6" x14ac:dyDescent="0.25">
      <c r="A52" s="14" t="s">
        <v>176</v>
      </c>
      <c r="B52" s="1">
        <v>6.7</v>
      </c>
      <c r="C52" s="1">
        <v>3.4</v>
      </c>
      <c r="D52" s="1">
        <v>0</v>
      </c>
      <c r="E52" s="1">
        <v>0</v>
      </c>
      <c r="F52" s="1">
        <v>0</v>
      </c>
    </row>
    <row r="53" spans="1:6" x14ac:dyDescent="0.25">
      <c r="A53" s="3" t="s">
        <v>177</v>
      </c>
      <c r="B53" s="2">
        <v>4.8</v>
      </c>
      <c r="C53" s="2">
        <v>0</v>
      </c>
      <c r="D53" s="2">
        <v>0</v>
      </c>
      <c r="E53" s="2">
        <v>0</v>
      </c>
      <c r="F53" s="2">
        <v>0</v>
      </c>
    </row>
  </sheetData>
  <mergeCells count="2">
    <mergeCell ref="B9:H9"/>
    <mergeCell ref="B32:F32"/>
  </mergeCells>
  <pageMargins left="0.70866141732283472" right="0.70866141732283472" top="0.74803149606299213" bottom="0.74803149606299213" header="0.31496062992125984" footer="0.31496062992125984"/>
  <pageSetup paperSize="9" scale="82" fitToWidth="0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E28"/>
  <sheetViews>
    <sheetView workbookViewId="0">
      <selection activeCell="B7" sqref="B7:E7"/>
    </sheetView>
  </sheetViews>
  <sheetFormatPr baseColWidth="10" defaultRowHeight="15" x14ac:dyDescent="0.25"/>
  <cols>
    <col min="1" max="1" width="19.28515625" customWidth="1"/>
    <col min="2" max="4" width="8.5703125" customWidth="1"/>
    <col min="5" max="5" width="8.140625" customWidth="1"/>
  </cols>
  <sheetData>
    <row r="1" spans="1:5" ht="51" customHeight="1" x14ac:dyDescent="0.25"/>
    <row r="3" spans="1:5" ht="23.25" x14ac:dyDescent="0.35">
      <c r="A3" s="12" t="s">
        <v>476</v>
      </c>
    </row>
    <row r="4" spans="1:5" ht="15" customHeight="1" x14ac:dyDescent="0.25">
      <c r="A4" t="s">
        <v>104</v>
      </c>
    </row>
    <row r="5" spans="1:5" ht="18.75" x14ac:dyDescent="0.25">
      <c r="A5" s="9" t="s">
        <v>227</v>
      </c>
      <c r="B5" s="9"/>
      <c r="C5" s="9"/>
      <c r="D5" s="5"/>
    </row>
    <row r="7" spans="1:5" x14ac:dyDescent="0.25">
      <c r="A7" s="17"/>
      <c r="B7" s="89" t="s">
        <v>2</v>
      </c>
      <c r="C7" s="90"/>
      <c r="D7" s="90"/>
      <c r="E7" s="98"/>
    </row>
    <row r="8" spans="1:5" ht="30" x14ac:dyDescent="0.25">
      <c r="A8" s="28"/>
      <c r="B8" s="20" t="s">
        <v>16</v>
      </c>
      <c r="C8" s="20" t="s">
        <v>17</v>
      </c>
      <c r="D8" s="20" t="s">
        <v>4</v>
      </c>
      <c r="E8" s="38" t="s">
        <v>1</v>
      </c>
    </row>
    <row r="9" spans="1:5" x14ac:dyDescent="0.25">
      <c r="A9" s="15" t="s">
        <v>0</v>
      </c>
      <c r="B9" s="25">
        <v>5.6</v>
      </c>
      <c r="C9" s="21">
        <v>94.3</v>
      </c>
      <c r="D9" s="21">
        <v>0</v>
      </c>
      <c r="E9" s="43" t="s">
        <v>254</v>
      </c>
    </row>
    <row r="10" spans="1:5" x14ac:dyDescent="0.25">
      <c r="A10" s="3" t="s">
        <v>159</v>
      </c>
      <c r="B10" s="2">
        <v>3.6</v>
      </c>
      <c r="C10" s="2">
        <v>96.4</v>
      </c>
      <c r="D10" s="2">
        <v>0</v>
      </c>
    </row>
    <row r="11" spans="1:5" x14ac:dyDescent="0.25">
      <c r="A11" s="14" t="s">
        <v>160</v>
      </c>
      <c r="B11" s="1">
        <v>18.899999999999999</v>
      </c>
      <c r="C11" s="1">
        <v>80.3</v>
      </c>
      <c r="D11" s="1">
        <v>0.8</v>
      </c>
    </row>
    <row r="12" spans="1:5" x14ac:dyDescent="0.25">
      <c r="A12" s="3" t="s">
        <v>161</v>
      </c>
      <c r="B12" s="2">
        <v>5.5</v>
      </c>
      <c r="C12" s="2">
        <v>94.5</v>
      </c>
      <c r="D12" s="2">
        <v>0</v>
      </c>
    </row>
    <row r="13" spans="1:5" x14ac:dyDescent="0.25">
      <c r="A13" s="14" t="s">
        <v>162</v>
      </c>
      <c r="B13" s="1">
        <v>3.4</v>
      </c>
      <c r="C13" s="1">
        <v>96.6</v>
      </c>
      <c r="D13" s="1">
        <v>0</v>
      </c>
    </row>
    <row r="14" spans="1:5" x14ac:dyDescent="0.25">
      <c r="A14" s="3" t="s">
        <v>163</v>
      </c>
      <c r="B14" s="2">
        <v>7.9</v>
      </c>
      <c r="C14" s="2">
        <v>92.1</v>
      </c>
      <c r="D14" s="2">
        <v>0</v>
      </c>
    </row>
    <row r="15" spans="1:5" x14ac:dyDescent="0.25">
      <c r="A15" s="14" t="s">
        <v>164</v>
      </c>
      <c r="B15" s="1">
        <v>4.4000000000000004</v>
      </c>
      <c r="C15" s="1">
        <v>95.6</v>
      </c>
      <c r="D15" s="1">
        <v>0</v>
      </c>
    </row>
    <row r="16" spans="1:5" x14ac:dyDescent="0.25">
      <c r="A16" s="3" t="s">
        <v>165</v>
      </c>
      <c r="B16" s="2">
        <v>7.9</v>
      </c>
      <c r="C16" s="2">
        <v>92.1</v>
      </c>
      <c r="D16" s="2">
        <v>0</v>
      </c>
    </row>
    <row r="17" spans="1:4" x14ac:dyDescent="0.25">
      <c r="A17" s="14" t="s">
        <v>166</v>
      </c>
      <c r="B17" s="1">
        <v>6.1</v>
      </c>
      <c r="C17" s="1">
        <v>93.9</v>
      </c>
      <c r="D17" s="1">
        <v>0</v>
      </c>
    </row>
    <row r="18" spans="1:4" x14ac:dyDescent="0.25">
      <c r="A18" s="3" t="s">
        <v>167</v>
      </c>
      <c r="B18" s="2">
        <v>1.5</v>
      </c>
      <c r="C18" s="2">
        <v>98.5</v>
      </c>
      <c r="D18" s="2">
        <v>0</v>
      </c>
    </row>
    <row r="19" spans="1:4" x14ac:dyDescent="0.25">
      <c r="A19" s="14" t="s">
        <v>168</v>
      </c>
      <c r="B19" s="1">
        <v>1.4</v>
      </c>
      <c r="C19" s="1">
        <v>98.6</v>
      </c>
      <c r="D19" s="1">
        <v>0</v>
      </c>
    </row>
    <row r="20" spans="1:4" x14ac:dyDescent="0.25">
      <c r="A20" s="3" t="s">
        <v>169</v>
      </c>
      <c r="B20" s="2">
        <v>3</v>
      </c>
      <c r="C20" s="2">
        <v>97</v>
      </c>
      <c r="D20" s="2">
        <v>0</v>
      </c>
    </row>
    <row r="21" spans="1:4" x14ac:dyDescent="0.25">
      <c r="A21" s="14" t="s">
        <v>170</v>
      </c>
      <c r="B21" s="1">
        <v>2.2000000000000002</v>
      </c>
      <c r="C21" s="1">
        <v>97.8</v>
      </c>
      <c r="D21" s="1">
        <v>0</v>
      </c>
    </row>
    <row r="22" spans="1:4" x14ac:dyDescent="0.25">
      <c r="A22" s="3" t="s">
        <v>171</v>
      </c>
      <c r="B22" s="2">
        <v>0.8</v>
      </c>
      <c r="C22" s="2">
        <v>99.2</v>
      </c>
      <c r="D22" s="2">
        <v>0</v>
      </c>
    </row>
    <row r="23" spans="1:4" x14ac:dyDescent="0.25">
      <c r="A23" s="14" t="s">
        <v>172</v>
      </c>
      <c r="B23" s="1">
        <v>7.9</v>
      </c>
      <c r="C23" s="1">
        <v>92.1</v>
      </c>
      <c r="D23" s="1">
        <v>0</v>
      </c>
    </row>
    <row r="24" spans="1:4" x14ac:dyDescent="0.25">
      <c r="A24" s="3" t="s">
        <v>173</v>
      </c>
      <c r="B24" s="2">
        <v>2.4</v>
      </c>
      <c r="C24" s="2">
        <v>97.6</v>
      </c>
      <c r="D24" s="2">
        <v>0</v>
      </c>
    </row>
    <row r="25" spans="1:4" x14ac:dyDescent="0.25">
      <c r="A25" s="14" t="s">
        <v>174</v>
      </c>
      <c r="B25" s="1">
        <v>15.4</v>
      </c>
      <c r="C25" s="1">
        <v>84.6</v>
      </c>
      <c r="D25" s="1">
        <v>0</v>
      </c>
    </row>
    <row r="26" spans="1:4" x14ac:dyDescent="0.25">
      <c r="A26" s="3" t="s">
        <v>175</v>
      </c>
      <c r="B26" s="2">
        <v>4.3</v>
      </c>
      <c r="C26" s="2">
        <v>95.7</v>
      </c>
      <c r="D26" s="2">
        <v>0</v>
      </c>
    </row>
    <row r="27" spans="1:4" x14ac:dyDescent="0.25">
      <c r="A27" s="14" t="s">
        <v>176</v>
      </c>
      <c r="B27" s="1">
        <v>5.8</v>
      </c>
      <c r="C27" s="1">
        <v>94.2</v>
      </c>
      <c r="D27" s="1">
        <v>0</v>
      </c>
    </row>
    <row r="28" spans="1:4" x14ac:dyDescent="0.25">
      <c r="A28" s="3" t="s">
        <v>177</v>
      </c>
      <c r="B28" s="2">
        <v>11</v>
      </c>
      <c r="C28" s="2">
        <v>89</v>
      </c>
      <c r="D28" s="2">
        <v>0</v>
      </c>
    </row>
  </sheetData>
  <mergeCells count="1">
    <mergeCell ref="B7:E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E28"/>
  <sheetViews>
    <sheetView workbookViewId="0">
      <selection activeCell="A3" sqref="A3"/>
    </sheetView>
  </sheetViews>
  <sheetFormatPr baseColWidth="10" defaultRowHeight="15" x14ac:dyDescent="0.25"/>
  <cols>
    <col min="1" max="1" width="19.28515625" customWidth="1"/>
    <col min="2" max="4" width="8.5703125" customWidth="1"/>
    <col min="5" max="5" width="8.140625" customWidth="1"/>
  </cols>
  <sheetData>
    <row r="1" spans="1:5" ht="51" customHeight="1" x14ac:dyDescent="0.25"/>
    <row r="3" spans="1:5" ht="23.25" x14ac:dyDescent="0.35">
      <c r="A3" s="12" t="s">
        <v>476</v>
      </c>
    </row>
    <row r="4" spans="1:5" x14ac:dyDescent="0.25">
      <c r="A4" t="s">
        <v>105</v>
      </c>
    </row>
    <row r="5" spans="1:5" ht="18.75" x14ac:dyDescent="0.25">
      <c r="A5" s="9" t="s">
        <v>300</v>
      </c>
      <c r="B5" s="9"/>
      <c r="C5" s="9"/>
    </row>
    <row r="7" spans="1:5" x14ac:dyDescent="0.25">
      <c r="A7" s="17"/>
      <c r="B7" s="99" t="s">
        <v>2</v>
      </c>
      <c r="C7" s="100"/>
      <c r="D7" s="100"/>
    </row>
    <row r="8" spans="1:5" ht="30" x14ac:dyDescent="0.25">
      <c r="A8" s="28"/>
      <c r="B8" s="20" t="s">
        <v>16</v>
      </c>
      <c r="C8" s="20" t="s">
        <v>17</v>
      </c>
      <c r="D8" s="20" t="s">
        <v>4</v>
      </c>
      <c r="E8" s="38" t="s">
        <v>1</v>
      </c>
    </row>
    <row r="9" spans="1:5" x14ac:dyDescent="0.25">
      <c r="A9" s="15" t="s">
        <v>0</v>
      </c>
      <c r="B9" s="25">
        <v>3.8</v>
      </c>
      <c r="C9" s="21">
        <v>96.1</v>
      </c>
      <c r="D9" s="21">
        <v>0</v>
      </c>
      <c r="E9" s="43" t="s">
        <v>254</v>
      </c>
    </row>
    <row r="10" spans="1:5" x14ac:dyDescent="0.25">
      <c r="A10" s="3" t="s">
        <v>159</v>
      </c>
      <c r="B10" s="2">
        <v>0.9</v>
      </c>
      <c r="C10" s="2">
        <v>99.1</v>
      </c>
      <c r="D10" s="2">
        <v>0</v>
      </c>
    </row>
    <row r="11" spans="1:5" x14ac:dyDescent="0.25">
      <c r="A11" s="14" t="s">
        <v>160</v>
      </c>
      <c r="B11" s="1">
        <v>4.0999999999999996</v>
      </c>
      <c r="C11" s="1">
        <v>95.1</v>
      </c>
      <c r="D11" s="1">
        <v>0.8</v>
      </c>
    </row>
    <row r="12" spans="1:5" x14ac:dyDescent="0.25">
      <c r="A12" s="3" t="s">
        <v>161</v>
      </c>
      <c r="B12" s="2">
        <v>3.2</v>
      </c>
      <c r="C12" s="2">
        <v>96.8</v>
      </c>
      <c r="D12" s="2">
        <v>0</v>
      </c>
    </row>
    <row r="13" spans="1:5" x14ac:dyDescent="0.25">
      <c r="A13" s="14" t="s">
        <v>162</v>
      </c>
      <c r="B13" s="1">
        <v>0.9</v>
      </c>
      <c r="C13" s="1">
        <v>99.1</v>
      </c>
      <c r="D13" s="1">
        <v>0</v>
      </c>
    </row>
    <row r="14" spans="1:5" x14ac:dyDescent="0.25">
      <c r="A14" s="3" t="s">
        <v>163</v>
      </c>
      <c r="B14" s="2">
        <v>4.8</v>
      </c>
      <c r="C14" s="2">
        <v>95.2</v>
      </c>
      <c r="D14" s="2">
        <v>0</v>
      </c>
    </row>
    <row r="15" spans="1:5" x14ac:dyDescent="0.25">
      <c r="A15" s="14" t="s">
        <v>164</v>
      </c>
      <c r="B15" s="1">
        <v>2.6</v>
      </c>
      <c r="C15" s="1">
        <v>97.4</v>
      </c>
      <c r="D15" s="1">
        <v>0</v>
      </c>
    </row>
    <row r="16" spans="1:5" x14ac:dyDescent="0.25">
      <c r="A16" s="3" t="s">
        <v>165</v>
      </c>
      <c r="B16" s="2">
        <v>8</v>
      </c>
      <c r="C16" s="2">
        <v>92</v>
      </c>
      <c r="D16" s="2">
        <v>0</v>
      </c>
    </row>
    <row r="17" spans="1:4" x14ac:dyDescent="0.25">
      <c r="A17" s="14" t="s">
        <v>166</v>
      </c>
      <c r="B17" s="1">
        <v>7.6</v>
      </c>
      <c r="C17" s="1">
        <v>92.4</v>
      </c>
      <c r="D17" s="1">
        <v>0</v>
      </c>
    </row>
    <row r="18" spans="1:4" x14ac:dyDescent="0.25">
      <c r="A18" s="3" t="s">
        <v>167</v>
      </c>
      <c r="B18" s="2">
        <v>1.6</v>
      </c>
      <c r="C18" s="2">
        <v>98.4</v>
      </c>
      <c r="D18" s="2">
        <v>0</v>
      </c>
    </row>
    <row r="19" spans="1:4" x14ac:dyDescent="0.25">
      <c r="A19" s="14" t="s">
        <v>168</v>
      </c>
      <c r="B19" s="1">
        <v>4.3</v>
      </c>
      <c r="C19" s="1">
        <v>95.7</v>
      </c>
      <c r="D19" s="1">
        <v>0</v>
      </c>
    </row>
    <row r="20" spans="1:4" x14ac:dyDescent="0.25">
      <c r="A20" s="3" t="s">
        <v>169</v>
      </c>
      <c r="B20" s="2">
        <v>1.5</v>
      </c>
      <c r="C20" s="2">
        <v>98.5</v>
      </c>
      <c r="D20" s="2">
        <v>0</v>
      </c>
    </row>
    <row r="21" spans="1:4" x14ac:dyDescent="0.25">
      <c r="A21" s="14" t="s">
        <v>170</v>
      </c>
      <c r="B21" s="1">
        <v>2.2000000000000002</v>
      </c>
      <c r="C21" s="1">
        <v>97.8</v>
      </c>
      <c r="D21" s="1">
        <v>0</v>
      </c>
    </row>
    <row r="22" spans="1:4" x14ac:dyDescent="0.25">
      <c r="A22" s="3" t="s">
        <v>171</v>
      </c>
      <c r="B22" s="2">
        <v>0</v>
      </c>
      <c r="C22" s="2">
        <v>100</v>
      </c>
      <c r="D22" s="2">
        <v>0</v>
      </c>
    </row>
    <row r="23" spans="1:4" x14ac:dyDescent="0.25">
      <c r="A23" s="14" t="s">
        <v>172</v>
      </c>
      <c r="B23" s="1">
        <v>13.1</v>
      </c>
      <c r="C23" s="1">
        <v>86.9</v>
      </c>
      <c r="D23" s="1">
        <v>0</v>
      </c>
    </row>
    <row r="24" spans="1:4" x14ac:dyDescent="0.25">
      <c r="A24" s="3" t="s">
        <v>173</v>
      </c>
      <c r="B24" s="2">
        <v>2.4</v>
      </c>
      <c r="C24" s="2">
        <v>97.6</v>
      </c>
      <c r="D24" s="2">
        <v>0</v>
      </c>
    </row>
    <row r="25" spans="1:4" x14ac:dyDescent="0.25">
      <c r="A25" s="14" t="s">
        <v>174</v>
      </c>
      <c r="B25" s="1">
        <v>5.7</v>
      </c>
      <c r="C25" s="1">
        <v>94.3</v>
      </c>
      <c r="D25" s="1">
        <v>0</v>
      </c>
    </row>
    <row r="26" spans="1:4" x14ac:dyDescent="0.25">
      <c r="A26" s="3" t="s">
        <v>175</v>
      </c>
      <c r="B26" s="2">
        <v>3.2</v>
      </c>
      <c r="C26" s="2">
        <v>96.8</v>
      </c>
      <c r="D26" s="2">
        <v>0</v>
      </c>
    </row>
    <row r="27" spans="1:4" x14ac:dyDescent="0.25">
      <c r="A27" s="14" t="s">
        <v>176</v>
      </c>
      <c r="B27" s="1">
        <v>1.9</v>
      </c>
      <c r="C27" s="1">
        <v>98.1</v>
      </c>
      <c r="D27" s="1">
        <v>0</v>
      </c>
    </row>
    <row r="28" spans="1:4" x14ac:dyDescent="0.25">
      <c r="A28" s="3" t="s">
        <v>177</v>
      </c>
      <c r="B28" s="2">
        <v>2.8</v>
      </c>
      <c r="C28" s="2">
        <v>97.2</v>
      </c>
      <c r="D28" s="2">
        <v>0</v>
      </c>
    </row>
  </sheetData>
  <mergeCells count="1">
    <mergeCell ref="B7:D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E28"/>
  <sheetViews>
    <sheetView workbookViewId="0">
      <selection activeCell="A3" sqref="A3"/>
    </sheetView>
  </sheetViews>
  <sheetFormatPr baseColWidth="10" defaultRowHeight="15" x14ac:dyDescent="0.25"/>
  <cols>
    <col min="1" max="1" width="19.28515625" customWidth="1"/>
    <col min="2" max="4" width="8.5703125" customWidth="1"/>
    <col min="5" max="5" width="8.140625" customWidth="1"/>
  </cols>
  <sheetData>
    <row r="1" spans="1:5" ht="51.75" customHeight="1" x14ac:dyDescent="0.25"/>
    <row r="3" spans="1:5" ht="23.25" x14ac:dyDescent="0.35">
      <c r="A3" s="12" t="s">
        <v>476</v>
      </c>
    </row>
    <row r="4" spans="1:5" x14ac:dyDescent="0.25">
      <c r="A4" t="s">
        <v>106</v>
      </c>
    </row>
    <row r="5" spans="1:5" ht="18.75" x14ac:dyDescent="0.25">
      <c r="A5" s="9" t="s">
        <v>301</v>
      </c>
      <c r="B5" s="9"/>
      <c r="C5" s="9"/>
    </row>
    <row r="7" spans="1:5" x14ac:dyDescent="0.25">
      <c r="A7" s="17"/>
      <c r="B7" s="99" t="s">
        <v>2</v>
      </c>
      <c r="C7" s="100"/>
      <c r="D7" s="100"/>
    </row>
    <row r="8" spans="1:5" ht="30" x14ac:dyDescent="0.25">
      <c r="A8" s="28"/>
      <c r="B8" s="20" t="s">
        <v>16</v>
      </c>
      <c r="C8" s="20" t="s">
        <v>17</v>
      </c>
      <c r="D8" s="20" t="s">
        <v>4</v>
      </c>
      <c r="E8" s="38" t="s">
        <v>1</v>
      </c>
    </row>
    <row r="9" spans="1:5" x14ac:dyDescent="0.25">
      <c r="A9" s="15" t="s">
        <v>0</v>
      </c>
      <c r="B9" s="25">
        <v>1.5</v>
      </c>
      <c r="C9" s="21">
        <v>98.5</v>
      </c>
      <c r="D9" s="21">
        <v>0</v>
      </c>
      <c r="E9" s="43" t="s">
        <v>254</v>
      </c>
    </row>
    <row r="10" spans="1:5" x14ac:dyDescent="0.25">
      <c r="A10" s="3" t="s">
        <v>159</v>
      </c>
      <c r="B10" s="2">
        <v>0.9</v>
      </c>
      <c r="C10" s="2">
        <v>99.1</v>
      </c>
      <c r="D10" s="2">
        <v>0</v>
      </c>
    </row>
    <row r="11" spans="1:5" x14ac:dyDescent="0.25">
      <c r="A11" s="14" t="s">
        <v>160</v>
      </c>
      <c r="B11" s="1">
        <v>0.8</v>
      </c>
      <c r="C11" s="1">
        <v>99.2</v>
      </c>
      <c r="D11" s="1">
        <v>0</v>
      </c>
    </row>
    <row r="12" spans="1:5" x14ac:dyDescent="0.25">
      <c r="A12" s="3" t="s">
        <v>161</v>
      </c>
      <c r="B12" s="2">
        <v>0</v>
      </c>
      <c r="C12" s="2">
        <v>99.2</v>
      </c>
      <c r="D12" s="2">
        <v>0.8</v>
      </c>
    </row>
    <row r="13" spans="1:5" x14ac:dyDescent="0.25">
      <c r="A13" s="14" t="s">
        <v>162</v>
      </c>
      <c r="B13" s="1">
        <v>0</v>
      </c>
      <c r="C13" s="1">
        <v>100</v>
      </c>
      <c r="D13" s="1">
        <v>0</v>
      </c>
    </row>
    <row r="14" spans="1:5" x14ac:dyDescent="0.25">
      <c r="A14" s="3" t="s">
        <v>163</v>
      </c>
      <c r="B14" s="2">
        <v>0.8</v>
      </c>
      <c r="C14" s="2">
        <v>99.2</v>
      </c>
      <c r="D14" s="2">
        <v>0</v>
      </c>
    </row>
    <row r="15" spans="1:5" x14ac:dyDescent="0.25">
      <c r="A15" s="14" t="s">
        <v>164</v>
      </c>
      <c r="B15" s="1">
        <v>1.8</v>
      </c>
      <c r="C15" s="1">
        <v>98.2</v>
      </c>
      <c r="D15" s="1">
        <v>0</v>
      </c>
    </row>
    <row r="16" spans="1:5" x14ac:dyDescent="0.25">
      <c r="A16" s="3" t="s">
        <v>165</v>
      </c>
      <c r="B16" s="2">
        <v>4.8</v>
      </c>
      <c r="C16" s="2">
        <v>95.2</v>
      </c>
      <c r="D16" s="2">
        <v>0</v>
      </c>
    </row>
    <row r="17" spans="1:4" x14ac:dyDescent="0.25">
      <c r="A17" s="14" t="s">
        <v>166</v>
      </c>
      <c r="B17" s="1">
        <v>0.8</v>
      </c>
      <c r="C17" s="1">
        <v>99.2</v>
      </c>
      <c r="D17" s="1">
        <v>0</v>
      </c>
    </row>
    <row r="18" spans="1:4" x14ac:dyDescent="0.25">
      <c r="A18" s="3" t="s">
        <v>167</v>
      </c>
      <c r="B18" s="2">
        <v>1.6</v>
      </c>
      <c r="C18" s="2">
        <v>98.4</v>
      </c>
      <c r="D18" s="2">
        <v>0</v>
      </c>
    </row>
    <row r="19" spans="1:4" x14ac:dyDescent="0.25">
      <c r="A19" s="14" t="s">
        <v>168</v>
      </c>
      <c r="B19" s="1">
        <v>0.7</v>
      </c>
      <c r="C19" s="1">
        <v>99.3</v>
      </c>
      <c r="D19" s="1">
        <v>0</v>
      </c>
    </row>
    <row r="20" spans="1:4" x14ac:dyDescent="0.25">
      <c r="A20" s="3" t="s">
        <v>169</v>
      </c>
      <c r="B20" s="2">
        <v>1.5</v>
      </c>
      <c r="C20" s="2">
        <v>98.5</v>
      </c>
      <c r="D20" s="2">
        <v>0</v>
      </c>
    </row>
    <row r="21" spans="1:4" x14ac:dyDescent="0.25">
      <c r="A21" s="14" t="s">
        <v>170</v>
      </c>
      <c r="B21" s="1">
        <v>1.5</v>
      </c>
      <c r="C21" s="1">
        <v>98.5</v>
      </c>
      <c r="D21" s="1">
        <v>0</v>
      </c>
    </row>
    <row r="22" spans="1:4" x14ac:dyDescent="0.25">
      <c r="A22" s="3" t="s">
        <v>171</v>
      </c>
      <c r="B22" s="2">
        <v>2.5</v>
      </c>
      <c r="C22" s="2">
        <v>97.5</v>
      </c>
      <c r="D22" s="2">
        <v>0</v>
      </c>
    </row>
    <row r="23" spans="1:4" x14ac:dyDescent="0.25">
      <c r="A23" s="14" t="s">
        <v>172</v>
      </c>
      <c r="B23" s="1">
        <v>7.9</v>
      </c>
      <c r="C23" s="1">
        <v>92.1</v>
      </c>
      <c r="D23" s="1">
        <v>0</v>
      </c>
    </row>
    <row r="24" spans="1:4" x14ac:dyDescent="0.25">
      <c r="A24" s="3" t="s">
        <v>173</v>
      </c>
      <c r="B24" s="2">
        <v>0.8</v>
      </c>
      <c r="C24" s="2">
        <v>99.2</v>
      </c>
      <c r="D24" s="2">
        <v>0</v>
      </c>
    </row>
    <row r="25" spans="1:4" x14ac:dyDescent="0.25">
      <c r="A25" s="14" t="s">
        <v>174</v>
      </c>
      <c r="B25" s="1">
        <v>0</v>
      </c>
      <c r="C25" s="1">
        <v>100</v>
      </c>
      <c r="D25" s="1">
        <v>0</v>
      </c>
    </row>
    <row r="26" spans="1:4" x14ac:dyDescent="0.25">
      <c r="A26" s="3" t="s">
        <v>175</v>
      </c>
      <c r="B26" s="2">
        <v>4.0999999999999996</v>
      </c>
      <c r="C26" s="2">
        <v>95.9</v>
      </c>
      <c r="D26" s="2">
        <v>0</v>
      </c>
    </row>
    <row r="27" spans="1:4" x14ac:dyDescent="0.25">
      <c r="A27" s="14" t="s">
        <v>176</v>
      </c>
      <c r="B27" s="1">
        <v>1</v>
      </c>
      <c r="C27" s="1">
        <v>99</v>
      </c>
      <c r="D27" s="1">
        <v>0</v>
      </c>
    </row>
    <row r="28" spans="1:4" x14ac:dyDescent="0.25">
      <c r="A28" s="3" t="s">
        <v>177</v>
      </c>
      <c r="B28" s="2">
        <v>0</v>
      </c>
      <c r="C28" s="2">
        <v>100</v>
      </c>
      <c r="D28" s="2">
        <v>0</v>
      </c>
    </row>
  </sheetData>
  <mergeCells count="1">
    <mergeCell ref="B7:D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R29"/>
  <sheetViews>
    <sheetView workbookViewId="0">
      <selection activeCell="A6" sqref="A6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x14ac:dyDescent="0.25">
      <c r="A4" t="s">
        <v>107</v>
      </c>
    </row>
    <row r="5" spans="1:18" ht="18.75" x14ac:dyDescent="0.25">
      <c r="A5" s="9" t="s">
        <v>248</v>
      </c>
    </row>
    <row r="6" spans="1:18" ht="18.75" x14ac:dyDescent="0.25">
      <c r="A6" s="9" t="s">
        <v>490</v>
      </c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0.2</v>
      </c>
      <c r="C10" s="21">
        <v>0.1</v>
      </c>
      <c r="D10" s="21">
        <v>0.5</v>
      </c>
      <c r="E10" s="21">
        <v>1.2</v>
      </c>
      <c r="F10" s="21">
        <v>2.2000000000000002</v>
      </c>
      <c r="G10" s="21">
        <v>6.8</v>
      </c>
      <c r="H10" s="21">
        <v>7.7</v>
      </c>
      <c r="I10" s="21">
        <v>12.4</v>
      </c>
      <c r="J10" s="21">
        <v>19.3</v>
      </c>
      <c r="K10" s="21">
        <v>22.5</v>
      </c>
      <c r="L10" s="21">
        <v>23.5</v>
      </c>
      <c r="M10" s="21">
        <v>3.3</v>
      </c>
      <c r="N10" s="21">
        <v>0.3</v>
      </c>
      <c r="O10" s="23" t="s">
        <v>254</v>
      </c>
      <c r="P10" s="21">
        <v>8</v>
      </c>
      <c r="Q10" s="21">
        <v>1.8</v>
      </c>
      <c r="R10" s="30">
        <v>8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0.9</v>
      </c>
      <c r="F11" s="2">
        <v>0</v>
      </c>
      <c r="G11" s="2">
        <v>2.6</v>
      </c>
      <c r="H11" s="2">
        <v>5.3</v>
      </c>
      <c r="I11" s="2">
        <v>9.6999999999999993</v>
      </c>
      <c r="J11" s="2">
        <v>9.6999999999999993</v>
      </c>
      <c r="K11" s="2">
        <v>31</v>
      </c>
      <c r="L11" s="2">
        <v>40.799999999999997</v>
      </c>
      <c r="M11" s="2">
        <v>0</v>
      </c>
      <c r="N11" s="47">
        <v>0</v>
      </c>
      <c r="O11" s="22"/>
      <c r="P11" s="2">
        <v>8.8000000000000007</v>
      </c>
      <c r="Q11" s="2">
        <v>1.4</v>
      </c>
      <c r="R11" s="31">
        <v>9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1.6</v>
      </c>
      <c r="F12" s="1">
        <v>9</v>
      </c>
      <c r="G12" s="1">
        <v>12.3</v>
      </c>
      <c r="H12" s="1">
        <v>11.5</v>
      </c>
      <c r="I12" s="1">
        <v>12.3</v>
      </c>
      <c r="J12" s="1">
        <v>16.399999999999999</v>
      </c>
      <c r="K12" s="1">
        <v>15.6</v>
      </c>
      <c r="L12" s="1">
        <v>16.399999999999999</v>
      </c>
      <c r="M12" s="1">
        <v>4.9000000000000004</v>
      </c>
      <c r="N12" s="48">
        <v>0</v>
      </c>
      <c r="P12" s="1">
        <v>7.3</v>
      </c>
      <c r="Q12" s="1">
        <v>2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5.5</v>
      </c>
      <c r="H13" s="2">
        <v>0</v>
      </c>
      <c r="I13" s="2">
        <v>7.1</v>
      </c>
      <c r="J13" s="2">
        <v>30.1</v>
      </c>
      <c r="K13" s="2">
        <v>37.299999999999997</v>
      </c>
      <c r="L13" s="2">
        <v>19.899999999999999</v>
      </c>
      <c r="M13" s="2">
        <v>0</v>
      </c>
      <c r="N13" s="49">
        <v>0</v>
      </c>
      <c r="P13" s="2">
        <v>8.5</v>
      </c>
      <c r="Q13" s="2">
        <v>1.2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1.7</v>
      </c>
      <c r="H14" s="1">
        <v>9.3000000000000007</v>
      </c>
      <c r="I14" s="1">
        <v>9.3000000000000007</v>
      </c>
      <c r="J14" s="1">
        <v>14.4</v>
      </c>
      <c r="K14" s="1">
        <v>24.6</v>
      </c>
      <c r="L14" s="1">
        <v>35.6</v>
      </c>
      <c r="M14" s="1">
        <v>5.0999999999999996</v>
      </c>
      <c r="N14" s="48">
        <v>0</v>
      </c>
      <c r="P14" s="1">
        <v>8.6999999999999993</v>
      </c>
      <c r="Q14" s="1">
        <v>1.4</v>
      </c>
      <c r="R14" s="32">
        <v>9</v>
      </c>
    </row>
    <row r="15" spans="1:18" x14ac:dyDescent="0.25">
      <c r="A15" s="3" t="s">
        <v>163</v>
      </c>
      <c r="B15" s="2">
        <v>0.8</v>
      </c>
      <c r="C15" s="2">
        <v>0</v>
      </c>
      <c r="D15" s="2">
        <v>0</v>
      </c>
      <c r="E15" s="2">
        <v>0.8</v>
      </c>
      <c r="F15" s="2">
        <v>0.8</v>
      </c>
      <c r="G15" s="2">
        <v>3.2</v>
      </c>
      <c r="H15" s="2">
        <v>4.8</v>
      </c>
      <c r="I15" s="2">
        <v>8.8000000000000007</v>
      </c>
      <c r="J15" s="2">
        <v>11.2</v>
      </c>
      <c r="K15" s="2">
        <v>21.6</v>
      </c>
      <c r="L15" s="2">
        <v>39.200000000000003</v>
      </c>
      <c r="M15" s="2">
        <v>8.9</v>
      </c>
      <c r="N15" s="49">
        <v>0</v>
      </c>
      <c r="P15" s="2">
        <v>8.6</v>
      </c>
      <c r="Q15" s="2">
        <v>1.8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0.9</v>
      </c>
      <c r="H16" s="1">
        <v>0.9</v>
      </c>
      <c r="I16" s="1">
        <v>14.1</v>
      </c>
      <c r="J16" s="1">
        <v>27.2</v>
      </c>
      <c r="K16" s="1">
        <v>31.6</v>
      </c>
      <c r="L16" s="1">
        <v>23.7</v>
      </c>
      <c r="M16" s="1">
        <v>1.7</v>
      </c>
      <c r="N16" s="48">
        <v>0</v>
      </c>
      <c r="P16" s="1">
        <v>8.6</v>
      </c>
      <c r="Q16" s="1">
        <v>1.1000000000000001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</v>
      </c>
      <c r="E17" s="2">
        <v>0.8</v>
      </c>
      <c r="F17" s="2">
        <v>1.6</v>
      </c>
      <c r="G17" s="2">
        <v>14.2</v>
      </c>
      <c r="H17" s="2">
        <v>13.5</v>
      </c>
      <c r="I17" s="2">
        <v>21.4</v>
      </c>
      <c r="J17" s="2">
        <v>17.5</v>
      </c>
      <c r="K17" s="2">
        <v>13.5</v>
      </c>
      <c r="L17" s="2">
        <v>17.5</v>
      </c>
      <c r="M17" s="2">
        <v>0</v>
      </c>
      <c r="N17" s="49">
        <v>0</v>
      </c>
      <c r="P17" s="2">
        <v>7.5</v>
      </c>
      <c r="Q17" s="2">
        <v>1.8</v>
      </c>
      <c r="R17" s="31">
        <v>7</v>
      </c>
    </row>
    <row r="18" spans="1:18" x14ac:dyDescent="0.25">
      <c r="A18" s="14" t="s">
        <v>166</v>
      </c>
      <c r="B18" s="1">
        <v>0</v>
      </c>
      <c r="C18" s="1">
        <v>0.8</v>
      </c>
      <c r="D18" s="1">
        <v>0</v>
      </c>
      <c r="E18" s="1">
        <v>0.8</v>
      </c>
      <c r="F18" s="1">
        <v>0</v>
      </c>
      <c r="G18" s="1">
        <v>5.3</v>
      </c>
      <c r="H18" s="1">
        <v>6.1</v>
      </c>
      <c r="I18" s="1">
        <v>8.4</v>
      </c>
      <c r="J18" s="1">
        <v>18.3</v>
      </c>
      <c r="K18" s="1">
        <v>23.6</v>
      </c>
      <c r="L18" s="1">
        <v>36.799999999999997</v>
      </c>
      <c r="M18" s="1">
        <v>0</v>
      </c>
      <c r="N18" s="48">
        <v>0</v>
      </c>
      <c r="P18" s="1">
        <v>8.5</v>
      </c>
      <c r="Q18" s="1">
        <v>1.7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</v>
      </c>
      <c r="E19" s="2">
        <v>0</v>
      </c>
      <c r="F19" s="2">
        <v>0.8</v>
      </c>
      <c r="G19" s="2">
        <v>3.9</v>
      </c>
      <c r="H19" s="2">
        <v>5.4</v>
      </c>
      <c r="I19" s="2">
        <v>11.8</v>
      </c>
      <c r="J19" s="2">
        <v>25.7</v>
      </c>
      <c r="K19" s="2">
        <v>28.9</v>
      </c>
      <c r="L19" s="2">
        <v>23.4</v>
      </c>
      <c r="M19" s="2">
        <v>0</v>
      </c>
      <c r="N19" s="49">
        <v>0</v>
      </c>
      <c r="P19" s="2">
        <v>8.4</v>
      </c>
      <c r="Q19" s="2">
        <v>1.4</v>
      </c>
      <c r="R19" s="31">
        <v>9</v>
      </c>
    </row>
    <row r="20" spans="1:18" x14ac:dyDescent="0.25">
      <c r="A20" s="14" t="s">
        <v>168</v>
      </c>
      <c r="B20" s="1">
        <v>1.4</v>
      </c>
      <c r="C20" s="1">
        <v>0</v>
      </c>
      <c r="D20" s="1">
        <v>0</v>
      </c>
      <c r="E20" s="1">
        <v>2</v>
      </c>
      <c r="F20" s="1">
        <v>0.7</v>
      </c>
      <c r="G20" s="1">
        <v>7.2</v>
      </c>
      <c r="H20" s="1">
        <v>7.8</v>
      </c>
      <c r="I20" s="1">
        <v>13.6</v>
      </c>
      <c r="J20" s="1">
        <v>16.5</v>
      </c>
      <c r="K20" s="1">
        <v>21.2</v>
      </c>
      <c r="L20" s="1">
        <v>20.3</v>
      </c>
      <c r="M20" s="1">
        <v>9.3000000000000007</v>
      </c>
      <c r="N20" s="48">
        <v>0</v>
      </c>
      <c r="P20" s="1">
        <v>7.9</v>
      </c>
      <c r="Q20" s="1">
        <v>2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0.8</v>
      </c>
      <c r="E21" s="2">
        <v>0</v>
      </c>
      <c r="F21" s="2">
        <v>0.8</v>
      </c>
      <c r="G21" s="2">
        <v>5.3</v>
      </c>
      <c r="H21" s="2">
        <v>1.5</v>
      </c>
      <c r="I21" s="2">
        <v>6.8</v>
      </c>
      <c r="J21" s="2">
        <v>27.5</v>
      </c>
      <c r="K21" s="2">
        <v>23.8</v>
      </c>
      <c r="L21" s="2">
        <v>32.799999999999997</v>
      </c>
      <c r="M21" s="2">
        <v>0.8</v>
      </c>
      <c r="N21" s="49">
        <v>0</v>
      </c>
      <c r="P21" s="2">
        <v>8.6</v>
      </c>
      <c r="Q21" s="2">
        <v>1.5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3.7</v>
      </c>
      <c r="H22" s="1">
        <v>5.2</v>
      </c>
      <c r="I22" s="1">
        <v>17.8</v>
      </c>
      <c r="J22" s="1">
        <v>20.8</v>
      </c>
      <c r="K22" s="1">
        <v>25.3</v>
      </c>
      <c r="L22" s="1">
        <v>26.6</v>
      </c>
      <c r="M22" s="1">
        <v>0.7</v>
      </c>
      <c r="N22" s="48">
        <v>0</v>
      </c>
      <c r="P22" s="1">
        <v>8.4</v>
      </c>
      <c r="Q22" s="1">
        <v>1.4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9.3000000000000007</v>
      </c>
      <c r="H23" s="2">
        <v>5.9</v>
      </c>
      <c r="I23" s="2">
        <v>7.6</v>
      </c>
      <c r="J23" s="2">
        <v>26.9</v>
      </c>
      <c r="K23" s="2">
        <v>37.799999999999997</v>
      </c>
      <c r="L23" s="2">
        <v>8.3000000000000007</v>
      </c>
      <c r="M23" s="2">
        <v>3.4</v>
      </c>
      <c r="N23" s="49">
        <v>0.8</v>
      </c>
      <c r="P23" s="2">
        <v>8.1</v>
      </c>
      <c r="Q23" s="2">
        <v>1.4</v>
      </c>
      <c r="R23" s="31">
        <v>8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1.8</v>
      </c>
      <c r="E24" s="1">
        <v>1.8</v>
      </c>
      <c r="F24" s="1">
        <v>0</v>
      </c>
      <c r="G24" s="1">
        <v>2.6</v>
      </c>
      <c r="H24" s="1">
        <v>5.3</v>
      </c>
      <c r="I24" s="1">
        <v>13.1</v>
      </c>
      <c r="J24" s="1">
        <v>8.8000000000000007</v>
      </c>
      <c r="K24" s="1">
        <v>19.2</v>
      </c>
      <c r="L24" s="1">
        <v>40.299999999999997</v>
      </c>
      <c r="M24" s="1">
        <v>7</v>
      </c>
      <c r="N24" s="48">
        <v>0</v>
      </c>
      <c r="P24" s="1">
        <v>8.5</v>
      </c>
      <c r="Q24" s="1">
        <v>1.9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6.3</v>
      </c>
      <c r="G25" s="2">
        <v>18.100000000000001</v>
      </c>
      <c r="H25" s="2">
        <v>23.6</v>
      </c>
      <c r="I25" s="2">
        <v>24.4</v>
      </c>
      <c r="J25" s="2">
        <v>14.2</v>
      </c>
      <c r="K25" s="2">
        <v>0.8</v>
      </c>
      <c r="L25" s="2">
        <v>1.6</v>
      </c>
      <c r="M25" s="2">
        <v>6.3</v>
      </c>
      <c r="N25" s="49">
        <v>4.7</v>
      </c>
      <c r="P25" s="2">
        <v>6.3</v>
      </c>
      <c r="Q25" s="2">
        <v>1.3</v>
      </c>
      <c r="R25" s="31">
        <v>6</v>
      </c>
    </row>
    <row r="26" spans="1:18" x14ac:dyDescent="0.25">
      <c r="A26" s="14" t="s">
        <v>174</v>
      </c>
      <c r="B26" s="1">
        <v>0</v>
      </c>
      <c r="C26" s="1">
        <v>1.6</v>
      </c>
      <c r="D26" s="1">
        <v>4.8</v>
      </c>
      <c r="E26" s="1">
        <v>11.3</v>
      </c>
      <c r="F26" s="1">
        <v>9.6999999999999993</v>
      </c>
      <c r="G26" s="1">
        <v>8</v>
      </c>
      <c r="H26" s="1">
        <v>7.2</v>
      </c>
      <c r="I26" s="1">
        <v>6.4</v>
      </c>
      <c r="J26" s="1">
        <v>20.2</v>
      </c>
      <c r="K26" s="1">
        <v>17.8</v>
      </c>
      <c r="L26" s="1">
        <v>9</v>
      </c>
      <c r="M26" s="1">
        <v>4</v>
      </c>
      <c r="N26" s="48">
        <v>0</v>
      </c>
      <c r="P26" s="1">
        <v>6.5</v>
      </c>
      <c r="Q26" s="1">
        <v>2.6</v>
      </c>
      <c r="R26" s="32">
        <v>7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3.1</v>
      </c>
      <c r="H27" s="2">
        <v>10.5</v>
      </c>
      <c r="I27" s="2">
        <v>6.3</v>
      </c>
      <c r="J27" s="2">
        <v>11.8</v>
      </c>
      <c r="K27" s="2">
        <v>32.4</v>
      </c>
      <c r="L27" s="2">
        <v>34.799999999999997</v>
      </c>
      <c r="M27" s="2">
        <v>1</v>
      </c>
      <c r="N27" s="49">
        <v>0</v>
      </c>
      <c r="P27" s="2">
        <v>8.6999999999999993</v>
      </c>
      <c r="Q27" s="2">
        <v>1.5</v>
      </c>
      <c r="R27" s="31">
        <v>9</v>
      </c>
    </row>
    <row r="28" spans="1:18" x14ac:dyDescent="0.25">
      <c r="A28" s="14" t="s">
        <v>176</v>
      </c>
      <c r="B28" s="1">
        <v>1</v>
      </c>
      <c r="C28" s="1">
        <v>0</v>
      </c>
      <c r="D28" s="1">
        <v>4.8</v>
      </c>
      <c r="E28" s="1">
        <v>4.8</v>
      </c>
      <c r="F28" s="1">
        <v>19.2</v>
      </c>
      <c r="G28" s="1">
        <v>14.4</v>
      </c>
      <c r="H28" s="1">
        <v>3.8</v>
      </c>
      <c r="I28" s="1">
        <v>7.7</v>
      </c>
      <c r="J28" s="1">
        <v>23.1</v>
      </c>
      <c r="K28" s="1">
        <v>4.8</v>
      </c>
      <c r="L28" s="1">
        <v>14.5</v>
      </c>
      <c r="M28" s="1">
        <v>1.9</v>
      </c>
      <c r="N28" s="48">
        <v>0</v>
      </c>
      <c r="P28" s="1">
        <v>6.3</v>
      </c>
      <c r="Q28" s="1">
        <v>2.5</v>
      </c>
      <c r="R28" s="32">
        <v>7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2.8</v>
      </c>
      <c r="G29" s="2">
        <v>2.8</v>
      </c>
      <c r="H29" s="2">
        <v>24.9</v>
      </c>
      <c r="I29" s="2">
        <v>23.4</v>
      </c>
      <c r="J29" s="2">
        <v>14.9</v>
      </c>
      <c r="K29" s="2">
        <v>18.3</v>
      </c>
      <c r="L29" s="2">
        <v>10.199999999999999</v>
      </c>
      <c r="M29" s="2">
        <v>2.7</v>
      </c>
      <c r="N29" s="49">
        <v>0</v>
      </c>
      <c r="P29" s="2">
        <v>7.4</v>
      </c>
      <c r="Q29" s="2">
        <v>1.5</v>
      </c>
      <c r="R29" s="31">
        <v>7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x14ac:dyDescent="0.25">
      <c r="A4" t="s">
        <v>108</v>
      </c>
    </row>
    <row r="5" spans="1:18" ht="18.75" x14ac:dyDescent="0.25">
      <c r="A5" s="9" t="s">
        <v>248</v>
      </c>
    </row>
    <row r="6" spans="1:18" ht="18.75" x14ac:dyDescent="0.25">
      <c r="A6" s="9" t="s">
        <v>239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0.1</v>
      </c>
      <c r="C10" s="21">
        <v>0.1</v>
      </c>
      <c r="D10" s="21">
        <v>0.2</v>
      </c>
      <c r="E10" s="21">
        <v>0.6</v>
      </c>
      <c r="F10" s="21">
        <v>1</v>
      </c>
      <c r="G10" s="21">
        <v>5.5</v>
      </c>
      <c r="H10" s="21">
        <v>8.6999999999999993</v>
      </c>
      <c r="I10" s="21">
        <v>15.7</v>
      </c>
      <c r="J10" s="21">
        <v>22.9</v>
      </c>
      <c r="K10" s="21">
        <v>23.9</v>
      </c>
      <c r="L10" s="21">
        <v>19.3</v>
      </c>
      <c r="M10" s="21">
        <v>1.8</v>
      </c>
      <c r="N10" s="21">
        <v>0.4</v>
      </c>
      <c r="O10" s="23" t="s">
        <v>254</v>
      </c>
      <c r="P10" s="21">
        <v>8</v>
      </c>
      <c r="Q10" s="21">
        <v>1.6</v>
      </c>
      <c r="R10" s="30">
        <v>8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0.9</v>
      </c>
      <c r="G11" s="2">
        <v>0.9</v>
      </c>
      <c r="H11" s="2">
        <v>8.8000000000000007</v>
      </c>
      <c r="I11" s="2">
        <v>8.9</v>
      </c>
      <c r="J11" s="2">
        <v>17.7</v>
      </c>
      <c r="K11" s="2">
        <v>29.1</v>
      </c>
      <c r="L11" s="2">
        <v>32.799999999999997</v>
      </c>
      <c r="M11" s="2">
        <v>0.9</v>
      </c>
      <c r="N11" s="47">
        <v>0</v>
      </c>
      <c r="O11" s="22"/>
      <c r="P11" s="2">
        <v>8.6</v>
      </c>
      <c r="Q11" s="2">
        <v>1.4</v>
      </c>
      <c r="R11" s="31">
        <v>9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10.7</v>
      </c>
      <c r="H12" s="1">
        <v>18.899999999999999</v>
      </c>
      <c r="I12" s="1">
        <v>15.6</v>
      </c>
      <c r="J12" s="1">
        <v>27.9</v>
      </c>
      <c r="K12" s="1">
        <v>17.2</v>
      </c>
      <c r="L12" s="1">
        <v>7.4</v>
      </c>
      <c r="M12" s="1">
        <v>2.5</v>
      </c>
      <c r="N12" s="48">
        <v>0</v>
      </c>
      <c r="P12" s="1">
        <v>7.5</v>
      </c>
      <c r="Q12" s="1">
        <v>1.5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7.9</v>
      </c>
      <c r="H13" s="2">
        <v>7.9</v>
      </c>
      <c r="I13" s="2">
        <v>14.3</v>
      </c>
      <c r="J13" s="2">
        <v>24.6</v>
      </c>
      <c r="K13" s="2">
        <v>31</v>
      </c>
      <c r="L13" s="2">
        <v>14.3</v>
      </c>
      <c r="M13" s="2">
        <v>0</v>
      </c>
      <c r="N13" s="49">
        <v>0</v>
      </c>
      <c r="P13" s="2">
        <v>8.1</v>
      </c>
      <c r="Q13" s="2">
        <v>1.4</v>
      </c>
      <c r="R13" s="31">
        <v>8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3.4</v>
      </c>
      <c r="G14" s="1">
        <v>2.5</v>
      </c>
      <c r="H14" s="1">
        <v>5.9</v>
      </c>
      <c r="I14" s="1">
        <v>15.2</v>
      </c>
      <c r="J14" s="1">
        <v>14.4</v>
      </c>
      <c r="K14" s="1">
        <v>29.6</v>
      </c>
      <c r="L14" s="1">
        <v>25.6</v>
      </c>
      <c r="M14" s="1">
        <v>3.4</v>
      </c>
      <c r="N14" s="48">
        <v>0</v>
      </c>
      <c r="P14" s="1">
        <v>8.3000000000000007</v>
      </c>
      <c r="Q14" s="1">
        <v>1.6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0.8</v>
      </c>
      <c r="E15" s="2">
        <v>1.6</v>
      </c>
      <c r="F15" s="2">
        <v>1.6</v>
      </c>
      <c r="G15" s="2">
        <v>6.4</v>
      </c>
      <c r="H15" s="2">
        <v>9.6</v>
      </c>
      <c r="I15" s="2">
        <v>13.6</v>
      </c>
      <c r="J15" s="2">
        <v>14.4</v>
      </c>
      <c r="K15" s="2">
        <v>24.8</v>
      </c>
      <c r="L15" s="2">
        <v>22.4</v>
      </c>
      <c r="M15" s="2">
        <v>4.8</v>
      </c>
      <c r="N15" s="49">
        <v>0</v>
      </c>
      <c r="P15" s="2">
        <v>8</v>
      </c>
      <c r="Q15" s="2">
        <v>1.8</v>
      </c>
      <c r="R15" s="31">
        <v>8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2.6</v>
      </c>
      <c r="H16" s="1">
        <v>8.8000000000000007</v>
      </c>
      <c r="I16" s="1">
        <v>20.2</v>
      </c>
      <c r="J16" s="1">
        <v>29.8</v>
      </c>
      <c r="K16" s="1">
        <v>26.3</v>
      </c>
      <c r="L16" s="1">
        <v>12.3</v>
      </c>
      <c r="M16" s="1">
        <v>0</v>
      </c>
      <c r="N16" s="48">
        <v>0</v>
      </c>
      <c r="P16" s="1">
        <v>8.1</v>
      </c>
      <c r="Q16" s="1">
        <v>1.2</v>
      </c>
      <c r="R16" s="32">
        <v>8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</v>
      </c>
      <c r="E17" s="2">
        <v>0.8</v>
      </c>
      <c r="F17" s="2">
        <v>1.6</v>
      </c>
      <c r="G17" s="2">
        <v>5.5</v>
      </c>
      <c r="H17" s="2">
        <v>2.4</v>
      </c>
      <c r="I17" s="2">
        <v>22.2</v>
      </c>
      <c r="J17" s="2">
        <v>23.1</v>
      </c>
      <c r="K17" s="2">
        <v>13.5</v>
      </c>
      <c r="L17" s="2">
        <v>30.9</v>
      </c>
      <c r="M17" s="2">
        <v>0</v>
      </c>
      <c r="N17" s="49">
        <v>0</v>
      </c>
      <c r="P17" s="2">
        <v>8.1999999999999993</v>
      </c>
      <c r="Q17" s="2">
        <v>1.6</v>
      </c>
      <c r="R17" s="31">
        <v>8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5.3</v>
      </c>
      <c r="H18" s="1">
        <v>7.7</v>
      </c>
      <c r="I18" s="1">
        <v>9.9</v>
      </c>
      <c r="J18" s="1">
        <v>26.8</v>
      </c>
      <c r="K18" s="1">
        <v>25.9</v>
      </c>
      <c r="L18" s="1">
        <v>24.4</v>
      </c>
      <c r="M18" s="1">
        <v>0</v>
      </c>
      <c r="N18" s="48">
        <v>0</v>
      </c>
      <c r="P18" s="1">
        <v>8.3000000000000007</v>
      </c>
      <c r="Q18" s="1">
        <v>1.4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4.7</v>
      </c>
      <c r="H19" s="2">
        <v>8.6</v>
      </c>
      <c r="I19" s="2">
        <v>13.3</v>
      </c>
      <c r="J19" s="2">
        <v>23.4</v>
      </c>
      <c r="K19" s="2">
        <v>35.200000000000003</v>
      </c>
      <c r="L19" s="2">
        <v>14.8</v>
      </c>
      <c r="M19" s="2">
        <v>0</v>
      </c>
      <c r="N19" s="49">
        <v>0</v>
      </c>
      <c r="P19" s="2">
        <v>8.1999999999999993</v>
      </c>
      <c r="Q19" s="2">
        <v>1.3</v>
      </c>
      <c r="R19" s="31">
        <v>9</v>
      </c>
    </row>
    <row r="20" spans="1:18" x14ac:dyDescent="0.25">
      <c r="A20" s="14" t="s">
        <v>168</v>
      </c>
      <c r="B20" s="1">
        <v>0.7</v>
      </c>
      <c r="C20" s="1">
        <v>0</v>
      </c>
      <c r="D20" s="1">
        <v>0</v>
      </c>
      <c r="E20" s="1">
        <v>1.3</v>
      </c>
      <c r="F20" s="1">
        <v>0.7</v>
      </c>
      <c r="G20" s="1">
        <v>3.6</v>
      </c>
      <c r="H20" s="1">
        <v>12</v>
      </c>
      <c r="I20" s="1">
        <v>20.100000000000001</v>
      </c>
      <c r="J20" s="1">
        <v>20.100000000000001</v>
      </c>
      <c r="K20" s="1">
        <v>14.7</v>
      </c>
      <c r="L20" s="1">
        <v>21</v>
      </c>
      <c r="M20" s="1">
        <v>5.7</v>
      </c>
      <c r="N20" s="48">
        <v>0</v>
      </c>
      <c r="P20" s="1">
        <v>7.9</v>
      </c>
      <c r="Q20" s="1">
        <v>1.7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4.5</v>
      </c>
      <c r="H21" s="2">
        <v>0.8</v>
      </c>
      <c r="I21" s="2">
        <v>10.6</v>
      </c>
      <c r="J21" s="2">
        <v>22.2</v>
      </c>
      <c r="K21" s="2">
        <v>35.9</v>
      </c>
      <c r="L21" s="2">
        <v>25.2</v>
      </c>
      <c r="M21" s="2">
        <v>0.8</v>
      </c>
      <c r="N21" s="49">
        <v>0</v>
      </c>
      <c r="P21" s="2">
        <v>8.6</v>
      </c>
      <c r="Q21" s="2">
        <v>1.3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0.7</v>
      </c>
      <c r="E22" s="1">
        <v>0.8</v>
      </c>
      <c r="F22" s="1">
        <v>0.7</v>
      </c>
      <c r="G22" s="1">
        <v>3</v>
      </c>
      <c r="H22" s="1">
        <v>3.7</v>
      </c>
      <c r="I22" s="1">
        <v>12.6</v>
      </c>
      <c r="J22" s="1">
        <v>24.5</v>
      </c>
      <c r="K22" s="1">
        <v>32.6</v>
      </c>
      <c r="L22" s="1">
        <v>21.4</v>
      </c>
      <c r="M22" s="1">
        <v>0</v>
      </c>
      <c r="N22" s="48">
        <v>0</v>
      </c>
      <c r="P22" s="1">
        <v>8.4</v>
      </c>
      <c r="Q22" s="1">
        <v>1.5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5.9</v>
      </c>
      <c r="H23" s="2">
        <v>3.4</v>
      </c>
      <c r="I23" s="2">
        <v>17.7</v>
      </c>
      <c r="J23" s="2">
        <v>15.9</v>
      </c>
      <c r="K23" s="2">
        <v>23.6</v>
      </c>
      <c r="L23" s="2">
        <v>31.8</v>
      </c>
      <c r="M23" s="2">
        <v>1.7</v>
      </c>
      <c r="N23" s="49">
        <v>0</v>
      </c>
      <c r="P23" s="2">
        <v>8.5</v>
      </c>
      <c r="Q23" s="2">
        <v>1.5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0.9</v>
      </c>
      <c r="D24" s="1">
        <v>1.8</v>
      </c>
      <c r="E24" s="1">
        <v>0</v>
      </c>
      <c r="F24" s="1">
        <v>0</v>
      </c>
      <c r="G24" s="1">
        <v>0.9</v>
      </c>
      <c r="H24" s="1">
        <v>5.3</v>
      </c>
      <c r="I24" s="1">
        <v>9.6</v>
      </c>
      <c r="J24" s="1">
        <v>18.399999999999999</v>
      </c>
      <c r="K24" s="1">
        <v>31.6</v>
      </c>
      <c r="L24" s="1">
        <v>28.9</v>
      </c>
      <c r="M24" s="1">
        <v>2.6</v>
      </c>
      <c r="N24" s="48">
        <v>0</v>
      </c>
      <c r="P24" s="1">
        <v>8.5</v>
      </c>
      <c r="Q24" s="1">
        <v>1.7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1.6</v>
      </c>
      <c r="G25" s="2">
        <v>4.7</v>
      </c>
      <c r="H25" s="2">
        <v>17.3</v>
      </c>
      <c r="I25" s="2">
        <v>26</v>
      </c>
      <c r="J25" s="2">
        <v>29.1</v>
      </c>
      <c r="K25" s="2">
        <v>6.3</v>
      </c>
      <c r="L25" s="2">
        <v>4.7</v>
      </c>
      <c r="M25" s="2">
        <v>5.5</v>
      </c>
      <c r="N25" s="49">
        <v>4.7</v>
      </c>
      <c r="P25" s="2">
        <v>7.3</v>
      </c>
      <c r="Q25" s="2">
        <v>1.3</v>
      </c>
      <c r="R25" s="31">
        <v>7</v>
      </c>
    </row>
    <row r="26" spans="1:18" x14ac:dyDescent="0.25">
      <c r="A26" s="14" t="s">
        <v>174</v>
      </c>
      <c r="B26" s="1">
        <v>0</v>
      </c>
      <c r="C26" s="1">
        <v>0.8</v>
      </c>
      <c r="D26" s="1">
        <v>0.8</v>
      </c>
      <c r="E26" s="1">
        <v>4.8</v>
      </c>
      <c r="F26" s="1">
        <v>1.6</v>
      </c>
      <c r="G26" s="1">
        <v>17.100000000000001</v>
      </c>
      <c r="H26" s="1">
        <v>13.7</v>
      </c>
      <c r="I26" s="1">
        <v>9.8000000000000007</v>
      </c>
      <c r="J26" s="1">
        <v>26.6</v>
      </c>
      <c r="K26" s="1">
        <v>15.2</v>
      </c>
      <c r="L26" s="1">
        <v>7.3</v>
      </c>
      <c r="M26" s="1">
        <v>1.6</v>
      </c>
      <c r="N26" s="48">
        <v>0.8</v>
      </c>
      <c r="P26" s="1">
        <v>7</v>
      </c>
      <c r="Q26" s="1">
        <v>2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2.1</v>
      </c>
      <c r="H27" s="2">
        <v>3.2</v>
      </c>
      <c r="I27" s="2">
        <v>10.6</v>
      </c>
      <c r="J27" s="2">
        <v>28.3</v>
      </c>
      <c r="K27" s="2">
        <v>36.9</v>
      </c>
      <c r="L27" s="2">
        <v>18.899999999999999</v>
      </c>
      <c r="M27" s="2">
        <v>0</v>
      </c>
      <c r="N27" s="49">
        <v>0</v>
      </c>
      <c r="P27" s="2">
        <v>8.5</v>
      </c>
      <c r="Q27" s="2">
        <v>1.2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1</v>
      </c>
      <c r="F28" s="1">
        <v>13.5</v>
      </c>
      <c r="G28" s="1">
        <v>13.5</v>
      </c>
      <c r="H28" s="1">
        <v>12.5</v>
      </c>
      <c r="I28" s="1">
        <v>20.2</v>
      </c>
      <c r="J28" s="1">
        <v>25.9</v>
      </c>
      <c r="K28" s="1">
        <v>6.8</v>
      </c>
      <c r="L28" s="1">
        <v>6.7</v>
      </c>
      <c r="M28" s="1">
        <v>0</v>
      </c>
      <c r="N28" s="48">
        <v>0</v>
      </c>
      <c r="P28" s="1">
        <v>6.8</v>
      </c>
      <c r="Q28" s="1">
        <v>1.8</v>
      </c>
      <c r="R28" s="32">
        <v>7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1.8</v>
      </c>
      <c r="G29" s="2">
        <v>0</v>
      </c>
      <c r="H29" s="2">
        <v>18.5</v>
      </c>
      <c r="I29" s="2">
        <v>32.5</v>
      </c>
      <c r="J29" s="2">
        <v>25.9</v>
      </c>
      <c r="K29" s="2">
        <v>18.399999999999999</v>
      </c>
      <c r="L29" s="2">
        <v>1.9</v>
      </c>
      <c r="M29" s="2">
        <v>1</v>
      </c>
      <c r="N29" s="49">
        <v>0</v>
      </c>
      <c r="P29" s="2">
        <v>7.4</v>
      </c>
      <c r="Q29" s="2">
        <v>1.2</v>
      </c>
      <c r="R29" s="31">
        <v>7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109</v>
      </c>
    </row>
    <row r="5" spans="1:18" ht="18.75" x14ac:dyDescent="0.25">
      <c r="A5" s="9" t="s">
        <v>377</v>
      </c>
    </row>
    <row r="6" spans="1:18" ht="18.75" x14ac:dyDescent="0.25">
      <c r="A6" s="9" t="s">
        <v>240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0.3</v>
      </c>
      <c r="C10" s="21">
        <v>0.2</v>
      </c>
      <c r="D10" s="21">
        <v>0.9</v>
      </c>
      <c r="E10" s="21">
        <v>1</v>
      </c>
      <c r="F10" s="21">
        <v>1.9</v>
      </c>
      <c r="G10" s="21">
        <v>4.0999999999999996</v>
      </c>
      <c r="H10" s="21">
        <v>6.6</v>
      </c>
      <c r="I10" s="21">
        <v>11.8</v>
      </c>
      <c r="J10" s="21">
        <v>20.6</v>
      </c>
      <c r="K10" s="21">
        <v>25.4</v>
      </c>
      <c r="L10" s="21">
        <v>25.7</v>
      </c>
      <c r="M10" s="21">
        <v>1.1000000000000001</v>
      </c>
      <c r="N10" s="21">
        <v>0.3</v>
      </c>
      <c r="O10" s="23" t="s">
        <v>254</v>
      </c>
      <c r="P10" s="21">
        <v>8.1999999999999993</v>
      </c>
      <c r="Q10" s="21">
        <v>1.8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0.9</v>
      </c>
      <c r="G11" s="2">
        <v>1.8</v>
      </c>
      <c r="H11" s="2">
        <v>1.8</v>
      </c>
      <c r="I11" s="2">
        <v>10.6</v>
      </c>
      <c r="J11" s="2">
        <v>18.600000000000001</v>
      </c>
      <c r="K11" s="2">
        <v>29.2</v>
      </c>
      <c r="L11" s="2">
        <v>37.200000000000003</v>
      </c>
      <c r="M11" s="2">
        <v>0</v>
      </c>
      <c r="N11" s="47">
        <v>0</v>
      </c>
      <c r="O11" s="22"/>
      <c r="P11" s="2">
        <v>8.8000000000000007</v>
      </c>
      <c r="Q11" s="2">
        <v>1.3</v>
      </c>
      <c r="R11" s="31">
        <v>9</v>
      </c>
    </row>
    <row r="12" spans="1:18" x14ac:dyDescent="0.25">
      <c r="A12" s="14" t="s">
        <v>160</v>
      </c>
      <c r="B12" s="1">
        <v>0.8</v>
      </c>
      <c r="C12" s="1">
        <v>0.8</v>
      </c>
      <c r="D12" s="1">
        <v>0</v>
      </c>
      <c r="E12" s="1">
        <v>0</v>
      </c>
      <c r="F12" s="1">
        <v>0.8</v>
      </c>
      <c r="G12" s="1">
        <v>9</v>
      </c>
      <c r="H12" s="1">
        <v>17.2</v>
      </c>
      <c r="I12" s="1">
        <v>17.2</v>
      </c>
      <c r="J12" s="1">
        <v>24.6</v>
      </c>
      <c r="K12" s="1">
        <v>16.399999999999999</v>
      </c>
      <c r="L12" s="1">
        <v>13.1</v>
      </c>
      <c r="M12" s="1">
        <v>0</v>
      </c>
      <c r="N12" s="48">
        <v>0</v>
      </c>
      <c r="P12" s="1">
        <v>7.5</v>
      </c>
      <c r="Q12" s="1">
        <v>1.8</v>
      </c>
      <c r="R12" s="32">
        <v>8</v>
      </c>
    </row>
    <row r="13" spans="1:18" x14ac:dyDescent="0.25">
      <c r="A13" s="3" t="s">
        <v>161</v>
      </c>
      <c r="B13" s="2">
        <v>0.8</v>
      </c>
      <c r="C13" s="2">
        <v>0</v>
      </c>
      <c r="D13" s="2">
        <v>0</v>
      </c>
      <c r="E13" s="2">
        <v>0</v>
      </c>
      <c r="F13" s="2">
        <v>0.8</v>
      </c>
      <c r="G13" s="2">
        <v>0.8</v>
      </c>
      <c r="H13" s="2">
        <v>3.2</v>
      </c>
      <c r="I13" s="2">
        <v>11.1</v>
      </c>
      <c r="J13" s="2">
        <v>14.4</v>
      </c>
      <c r="K13" s="2">
        <v>41.3</v>
      </c>
      <c r="L13" s="2">
        <v>27.7</v>
      </c>
      <c r="M13" s="2">
        <v>0</v>
      </c>
      <c r="N13" s="49">
        <v>0</v>
      </c>
      <c r="P13" s="2">
        <v>8.6999999999999993</v>
      </c>
      <c r="Q13" s="2">
        <v>1.4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4.2</v>
      </c>
      <c r="H14" s="1">
        <v>7.6</v>
      </c>
      <c r="I14" s="1">
        <v>11</v>
      </c>
      <c r="J14" s="1">
        <v>21.1</v>
      </c>
      <c r="K14" s="1">
        <v>25.5</v>
      </c>
      <c r="L14" s="1">
        <v>29.7</v>
      </c>
      <c r="M14" s="1">
        <v>0.9</v>
      </c>
      <c r="N14" s="48">
        <v>0</v>
      </c>
      <c r="P14" s="1">
        <v>8.5</v>
      </c>
      <c r="Q14" s="1">
        <v>1.4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1.6</v>
      </c>
      <c r="E15" s="2">
        <v>1.6</v>
      </c>
      <c r="F15" s="2">
        <v>4</v>
      </c>
      <c r="G15" s="2">
        <v>3.2</v>
      </c>
      <c r="H15" s="2">
        <v>6.4</v>
      </c>
      <c r="I15" s="2">
        <v>10.4</v>
      </c>
      <c r="J15" s="2">
        <v>20</v>
      </c>
      <c r="K15" s="2">
        <v>26.4</v>
      </c>
      <c r="L15" s="2">
        <v>26.4</v>
      </c>
      <c r="M15" s="2">
        <v>0</v>
      </c>
      <c r="N15" s="49">
        <v>0</v>
      </c>
      <c r="P15" s="2">
        <v>8.1</v>
      </c>
      <c r="Q15" s="2">
        <v>1.9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0.9</v>
      </c>
      <c r="H16" s="1">
        <v>2.6</v>
      </c>
      <c r="I16" s="1">
        <v>13.2</v>
      </c>
      <c r="J16" s="1">
        <v>24.6</v>
      </c>
      <c r="K16" s="1">
        <v>19.3</v>
      </c>
      <c r="L16" s="1">
        <v>39.5</v>
      </c>
      <c r="M16" s="1">
        <v>0</v>
      </c>
      <c r="N16" s="48">
        <v>0</v>
      </c>
      <c r="P16" s="1">
        <v>8.8000000000000007</v>
      </c>
      <c r="Q16" s="1">
        <v>1.2</v>
      </c>
      <c r="R16" s="32">
        <v>9</v>
      </c>
    </row>
    <row r="17" spans="1:18" x14ac:dyDescent="0.25">
      <c r="A17" s="3" t="s">
        <v>165</v>
      </c>
      <c r="B17" s="2">
        <v>0.8</v>
      </c>
      <c r="C17" s="2">
        <v>0</v>
      </c>
      <c r="D17" s="2">
        <v>0.8</v>
      </c>
      <c r="E17" s="2">
        <v>2.4</v>
      </c>
      <c r="F17" s="2">
        <v>4</v>
      </c>
      <c r="G17" s="2">
        <v>8.6999999999999993</v>
      </c>
      <c r="H17" s="2">
        <v>2.4</v>
      </c>
      <c r="I17" s="2">
        <v>9.5</v>
      </c>
      <c r="J17" s="2">
        <v>19.100000000000001</v>
      </c>
      <c r="K17" s="2">
        <v>11.9</v>
      </c>
      <c r="L17" s="2">
        <v>40.4</v>
      </c>
      <c r="M17" s="2">
        <v>0</v>
      </c>
      <c r="N17" s="49">
        <v>0</v>
      </c>
      <c r="P17" s="2">
        <v>8.1</v>
      </c>
      <c r="Q17" s="2">
        <v>2.2000000000000002</v>
      </c>
      <c r="R17" s="31">
        <v>9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2.2999999999999998</v>
      </c>
      <c r="E18" s="1">
        <v>1.5</v>
      </c>
      <c r="F18" s="1">
        <v>0</v>
      </c>
      <c r="G18" s="1">
        <v>3</v>
      </c>
      <c r="H18" s="1">
        <v>9.9</v>
      </c>
      <c r="I18" s="1">
        <v>9.1999999999999993</v>
      </c>
      <c r="J18" s="1">
        <v>17.5</v>
      </c>
      <c r="K18" s="1">
        <v>28.3</v>
      </c>
      <c r="L18" s="1">
        <v>28.3</v>
      </c>
      <c r="M18" s="1">
        <v>0</v>
      </c>
      <c r="N18" s="48">
        <v>0</v>
      </c>
      <c r="P18" s="1">
        <v>8.3000000000000007</v>
      </c>
      <c r="Q18" s="1">
        <v>1.8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0.8</v>
      </c>
      <c r="D19" s="2">
        <v>3.1</v>
      </c>
      <c r="E19" s="2">
        <v>3.1</v>
      </c>
      <c r="F19" s="2">
        <v>2.2999999999999998</v>
      </c>
      <c r="G19" s="2">
        <v>4.7</v>
      </c>
      <c r="H19" s="2">
        <v>3.1</v>
      </c>
      <c r="I19" s="2">
        <v>11.8</v>
      </c>
      <c r="J19" s="2">
        <v>24.1</v>
      </c>
      <c r="K19" s="2">
        <v>33.5</v>
      </c>
      <c r="L19" s="2">
        <v>13.3</v>
      </c>
      <c r="M19" s="2">
        <v>0</v>
      </c>
      <c r="N19" s="49">
        <v>0</v>
      </c>
      <c r="P19" s="2">
        <v>7.8</v>
      </c>
      <c r="Q19" s="2">
        <v>2</v>
      </c>
      <c r="R19" s="31">
        <v>8</v>
      </c>
    </row>
    <row r="20" spans="1:18" x14ac:dyDescent="0.25">
      <c r="A20" s="14" t="s">
        <v>168</v>
      </c>
      <c r="B20" s="1">
        <v>0.7</v>
      </c>
      <c r="C20" s="1">
        <v>0</v>
      </c>
      <c r="D20" s="1">
        <v>0.7</v>
      </c>
      <c r="E20" s="1">
        <v>0</v>
      </c>
      <c r="F20" s="1">
        <v>4</v>
      </c>
      <c r="G20" s="1">
        <v>5</v>
      </c>
      <c r="H20" s="1">
        <v>9.3000000000000007</v>
      </c>
      <c r="I20" s="1">
        <v>17.3</v>
      </c>
      <c r="J20" s="1">
        <v>19.2</v>
      </c>
      <c r="K20" s="1">
        <v>14.7</v>
      </c>
      <c r="L20" s="1">
        <v>24</v>
      </c>
      <c r="M20" s="1">
        <v>5</v>
      </c>
      <c r="N20" s="48">
        <v>0</v>
      </c>
      <c r="P20" s="1">
        <v>7.9</v>
      </c>
      <c r="Q20" s="1">
        <v>1.9</v>
      </c>
      <c r="R20" s="32">
        <v>8</v>
      </c>
    </row>
    <row r="21" spans="1:18" x14ac:dyDescent="0.25">
      <c r="A21" s="3" t="s">
        <v>169</v>
      </c>
      <c r="B21" s="2">
        <v>0.8</v>
      </c>
      <c r="C21" s="2">
        <v>0</v>
      </c>
      <c r="D21" s="2">
        <v>0</v>
      </c>
      <c r="E21" s="2">
        <v>0</v>
      </c>
      <c r="F21" s="2">
        <v>1.5</v>
      </c>
      <c r="G21" s="2">
        <v>3</v>
      </c>
      <c r="H21" s="2">
        <v>3</v>
      </c>
      <c r="I21" s="2">
        <v>4.5999999999999996</v>
      </c>
      <c r="J21" s="2">
        <v>21.4</v>
      </c>
      <c r="K21" s="2">
        <v>26.7</v>
      </c>
      <c r="L21" s="2">
        <v>38.9</v>
      </c>
      <c r="M21" s="2">
        <v>0</v>
      </c>
      <c r="N21" s="49">
        <v>0</v>
      </c>
      <c r="P21" s="2">
        <v>8.6999999999999993</v>
      </c>
      <c r="Q21" s="2">
        <v>1.6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2.2000000000000002</v>
      </c>
      <c r="E22" s="1">
        <v>3</v>
      </c>
      <c r="F22" s="1">
        <v>0.7</v>
      </c>
      <c r="G22" s="1">
        <v>3.7</v>
      </c>
      <c r="H22" s="1">
        <v>5.9</v>
      </c>
      <c r="I22" s="1">
        <v>14</v>
      </c>
      <c r="J22" s="1">
        <v>22.3</v>
      </c>
      <c r="K22" s="1">
        <v>26.7</v>
      </c>
      <c r="L22" s="1">
        <v>20.7</v>
      </c>
      <c r="M22" s="1">
        <v>0.7</v>
      </c>
      <c r="N22" s="48">
        <v>0</v>
      </c>
      <c r="P22" s="1">
        <v>8</v>
      </c>
      <c r="Q22" s="1">
        <v>1.9</v>
      </c>
      <c r="R22" s="32">
        <v>8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1.7</v>
      </c>
      <c r="H23" s="2">
        <v>2.5</v>
      </c>
      <c r="I23" s="2">
        <v>9.3000000000000007</v>
      </c>
      <c r="J23" s="2">
        <v>18.600000000000001</v>
      </c>
      <c r="K23" s="2">
        <v>49.6</v>
      </c>
      <c r="L23" s="2">
        <v>18.399999999999999</v>
      </c>
      <c r="M23" s="2">
        <v>0</v>
      </c>
      <c r="N23" s="49">
        <v>0</v>
      </c>
      <c r="P23" s="2">
        <v>8.6999999999999993</v>
      </c>
      <c r="Q23" s="2">
        <v>1.1000000000000001</v>
      </c>
      <c r="R23" s="31">
        <v>9</v>
      </c>
    </row>
    <row r="24" spans="1:18" x14ac:dyDescent="0.25">
      <c r="A24" s="14" t="s">
        <v>172</v>
      </c>
      <c r="B24" s="1">
        <v>1.7</v>
      </c>
      <c r="C24" s="1">
        <v>2.6</v>
      </c>
      <c r="D24" s="1">
        <v>2.6</v>
      </c>
      <c r="E24" s="1">
        <v>4.4000000000000004</v>
      </c>
      <c r="F24" s="1">
        <v>7.9</v>
      </c>
      <c r="G24" s="1">
        <v>6.1</v>
      </c>
      <c r="H24" s="1">
        <v>7</v>
      </c>
      <c r="I24" s="1">
        <v>14</v>
      </c>
      <c r="J24" s="1">
        <v>12.3</v>
      </c>
      <c r="K24" s="1">
        <v>23.7</v>
      </c>
      <c r="L24" s="1">
        <v>14</v>
      </c>
      <c r="M24" s="1">
        <v>3.5</v>
      </c>
      <c r="N24" s="48">
        <v>0</v>
      </c>
      <c r="P24" s="1">
        <v>7</v>
      </c>
      <c r="Q24" s="1">
        <v>2.6</v>
      </c>
      <c r="R24" s="32">
        <v>8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2.4</v>
      </c>
      <c r="I25" s="2">
        <v>5.5</v>
      </c>
      <c r="J25" s="2">
        <v>16.5</v>
      </c>
      <c r="K25" s="2">
        <v>22</v>
      </c>
      <c r="L25" s="2">
        <v>43.4</v>
      </c>
      <c r="M25" s="2">
        <v>5.5</v>
      </c>
      <c r="N25" s="49">
        <v>4.7</v>
      </c>
      <c r="P25" s="2">
        <v>9.1</v>
      </c>
      <c r="Q25" s="2">
        <v>1.1000000000000001</v>
      </c>
      <c r="R25" s="31">
        <v>9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0.8</v>
      </c>
      <c r="E26" s="1">
        <v>0</v>
      </c>
      <c r="F26" s="1">
        <v>4</v>
      </c>
      <c r="G26" s="1">
        <v>8.1</v>
      </c>
      <c r="H26" s="1">
        <v>14.5</v>
      </c>
      <c r="I26" s="1">
        <v>9.6</v>
      </c>
      <c r="J26" s="1">
        <v>28.3</v>
      </c>
      <c r="K26" s="1">
        <v>22.5</v>
      </c>
      <c r="L26" s="1">
        <v>11.3</v>
      </c>
      <c r="M26" s="1">
        <v>0.8</v>
      </c>
      <c r="N26" s="48">
        <v>0</v>
      </c>
      <c r="P26" s="1">
        <v>7.6</v>
      </c>
      <c r="Q26" s="1">
        <v>1.7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1</v>
      </c>
      <c r="D27" s="2">
        <v>0</v>
      </c>
      <c r="E27" s="2">
        <v>0</v>
      </c>
      <c r="F27" s="2">
        <v>0</v>
      </c>
      <c r="G27" s="2">
        <v>5.3</v>
      </c>
      <c r="H27" s="2">
        <v>1</v>
      </c>
      <c r="I27" s="2">
        <v>2.9</v>
      </c>
      <c r="J27" s="2">
        <v>19</v>
      </c>
      <c r="K27" s="2">
        <v>34.700000000000003</v>
      </c>
      <c r="L27" s="2">
        <v>35</v>
      </c>
      <c r="M27" s="2">
        <v>1.1000000000000001</v>
      </c>
      <c r="N27" s="49">
        <v>0</v>
      </c>
      <c r="P27" s="2">
        <v>8.8000000000000007</v>
      </c>
      <c r="Q27" s="2">
        <v>1.5</v>
      </c>
      <c r="R27" s="31">
        <v>9</v>
      </c>
    </row>
    <row r="28" spans="1:18" x14ac:dyDescent="0.25">
      <c r="A28" s="14" t="s">
        <v>176</v>
      </c>
      <c r="B28" s="1">
        <v>1</v>
      </c>
      <c r="C28" s="1">
        <v>0</v>
      </c>
      <c r="D28" s="1">
        <v>0</v>
      </c>
      <c r="E28" s="1">
        <v>0</v>
      </c>
      <c r="F28" s="1">
        <v>4.8</v>
      </c>
      <c r="G28" s="1">
        <v>11.5</v>
      </c>
      <c r="H28" s="1">
        <v>15.4</v>
      </c>
      <c r="I28" s="1">
        <v>19.2</v>
      </c>
      <c r="J28" s="1">
        <v>26.9</v>
      </c>
      <c r="K28" s="1">
        <v>10.6</v>
      </c>
      <c r="L28" s="1">
        <v>10.6</v>
      </c>
      <c r="M28" s="1">
        <v>0</v>
      </c>
      <c r="N28" s="48">
        <v>0</v>
      </c>
      <c r="P28" s="1">
        <v>7.2</v>
      </c>
      <c r="Q28" s="1">
        <v>1.8</v>
      </c>
      <c r="R28" s="32">
        <v>7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0.9</v>
      </c>
      <c r="H29" s="2">
        <v>12.9</v>
      </c>
      <c r="I29" s="2">
        <v>31.5</v>
      </c>
      <c r="J29" s="2">
        <v>32.5</v>
      </c>
      <c r="K29" s="2">
        <v>18.5</v>
      </c>
      <c r="L29" s="2">
        <v>3.7</v>
      </c>
      <c r="M29" s="2">
        <v>0</v>
      </c>
      <c r="N29" s="49">
        <v>0</v>
      </c>
      <c r="P29" s="2">
        <v>7.7</v>
      </c>
      <c r="Q29" s="2">
        <v>1.1000000000000001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110</v>
      </c>
    </row>
    <row r="5" spans="1:18" ht="18.75" x14ac:dyDescent="0.25">
      <c r="A5" s="9" t="s">
        <v>248</v>
      </c>
    </row>
    <row r="6" spans="1:18" ht="18.75" x14ac:dyDescent="0.25">
      <c r="A6" s="9" t="s">
        <v>373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0.1</v>
      </c>
      <c r="C10" s="21">
        <v>0.1</v>
      </c>
      <c r="D10" s="21">
        <v>0.2</v>
      </c>
      <c r="E10" s="21">
        <v>0.5</v>
      </c>
      <c r="F10" s="21">
        <v>0.8</v>
      </c>
      <c r="G10" s="21">
        <v>3.8</v>
      </c>
      <c r="H10" s="21">
        <v>7.2</v>
      </c>
      <c r="I10" s="21">
        <v>14.5</v>
      </c>
      <c r="J10" s="21">
        <v>22.4</v>
      </c>
      <c r="K10" s="21">
        <v>26.6</v>
      </c>
      <c r="L10" s="21">
        <v>21.4</v>
      </c>
      <c r="M10" s="21">
        <v>2</v>
      </c>
      <c r="N10" s="21">
        <v>0.3</v>
      </c>
      <c r="O10" s="23" t="s">
        <v>254</v>
      </c>
      <c r="P10" s="21">
        <v>8.1999999999999993</v>
      </c>
      <c r="Q10" s="21">
        <v>1.5</v>
      </c>
      <c r="R10" s="30">
        <v>8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0.9</v>
      </c>
      <c r="H11" s="2">
        <v>0.9</v>
      </c>
      <c r="I11" s="2">
        <v>7</v>
      </c>
      <c r="J11" s="2">
        <v>9.6999999999999993</v>
      </c>
      <c r="K11" s="2">
        <v>31.7</v>
      </c>
      <c r="L11" s="2">
        <v>49.7</v>
      </c>
      <c r="M11" s="2">
        <v>0</v>
      </c>
      <c r="N11" s="47">
        <v>0</v>
      </c>
      <c r="O11" s="22"/>
      <c r="P11" s="2">
        <v>9.1999999999999993</v>
      </c>
      <c r="Q11" s="2">
        <v>1</v>
      </c>
      <c r="R11" s="31">
        <v>9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5.7</v>
      </c>
      <c r="H12" s="1">
        <v>11.5</v>
      </c>
      <c r="I12" s="1">
        <v>22.9</v>
      </c>
      <c r="J12" s="1">
        <v>33.6</v>
      </c>
      <c r="K12" s="1">
        <v>18</v>
      </c>
      <c r="L12" s="1">
        <v>8.1999999999999993</v>
      </c>
      <c r="M12" s="1">
        <v>0</v>
      </c>
      <c r="N12" s="48">
        <v>0</v>
      </c>
      <c r="P12" s="1">
        <v>7.7</v>
      </c>
      <c r="Q12" s="1">
        <v>1.3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1.6</v>
      </c>
      <c r="F13" s="2">
        <v>0.8</v>
      </c>
      <c r="G13" s="2">
        <v>1.6</v>
      </c>
      <c r="H13" s="2">
        <v>7.9</v>
      </c>
      <c r="I13" s="2">
        <v>11.9</v>
      </c>
      <c r="J13" s="2">
        <v>16.7</v>
      </c>
      <c r="K13" s="2">
        <v>36.6</v>
      </c>
      <c r="L13" s="2">
        <v>23</v>
      </c>
      <c r="M13" s="2">
        <v>0</v>
      </c>
      <c r="N13" s="49">
        <v>0</v>
      </c>
      <c r="P13" s="2">
        <v>8.4</v>
      </c>
      <c r="Q13" s="2">
        <v>1.5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1.7</v>
      </c>
      <c r="H14" s="1">
        <v>3.4</v>
      </c>
      <c r="I14" s="1">
        <v>7.6</v>
      </c>
      <c r="J14" s="1">
        <v>15.2</v>
      </c>
      <c r="K14" s="1">
        <v>28.1</v>
      </c>
      <c r="L14" s="1">
        <v>44</v>
      </c>
      <c r="M14" s="1">
        <v>0</v>
      </c>
      <c r="N14" s="48">
        <v>0</v>
      </c>
      <c r="P14" s="1">
        <v>9</v>
      </c>
      <c r="Q14" s="1">
        <v>1.2</v>
      </c>
      <c r="R14" s="32">
        <v>9</v>
      </c>
    </row>
    <row r="15" spans="1:18" x14ac:dyDescent="0.25">
      <c r="A15" s="3" t="s">
        <v>163</v>
      </c>
      <c r="B15" s="2">
        <v>0.8</v>
      </c>
      <c r="C15" s="2">
        <v>0</v>
      </c>
      <c r="D15" s="2">
        <v>0</v>
      </c>
      <c r="E15" s="2">
        <v>0</v>
      </c>
      <c r="F15" s="2">
        <v>1.6</v>
      </c>
      <c r="G15" s="2">
        <v>4</v>
      </c>
      <c r="H15" s="2">
        <v>4</v>
      </c>
      <c r="I15" s="2">
        <v>10.5</v>
      </c>
      <c r="J15" s="2">
        <v>12.8</v>
      </c>
      <c r="K15" s="2">
        <v>25.5</v>
      </c>
      <c r="L15" s="2">
        <v>40.1</v>
      </c>
      <c r="M15" s="2">
        <v>0.8</v>
      </c>
      <c r="N15" s="49">
        <v>0</v>
      </c>
      <c r="P15" s="2">
        <v>8.6</v>
      </c>
      <c r="Q15" s="2">
        <v>1.7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0.9</v>
      </c>
      <c r="G16" s="1">
        <v>0.9</v>
      </c>
      <c r="H16" s="1">
        <v>0.9</v>
      </c>
      <c r="I16" s="1">
        <v>15.8</v>
      </c>
      <c r="J16" s="1">
        <v>21.1</v>
      </c>
      <c r="K16" s="1">
        <v>21.9</v>
      </c>
      <c r="L16" s="1">
        <v>37.700000000000003</v>
      </c>
      <c r="M16" s="1">
        <v>0.9</v>
      </c>
      <c r="N16" s="48">
        <v>0</v>
      </c>
      <c r="P16" s="1">
        <v>8.6999999999999993</v>
      </c>
      <c r="Q16" s="1">
        <v>1.3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</v>
      </c>
      <c r="E17" s="2">
        <v>0.8</v>
      </c>
      <c r="F17" s="2">
        <v>2.4</v>
      </c>
      <c r="G17" s="2">
        <v>8.6999999999999993</v>
      </c>
      <c r="H17" s="2">
        <v>4</v>
      </c>
      <c r="I17" s="2">
        <v>17.399999999999999</v>
      </c>
      <c r="J17" s="2">
        <v>24.6</v>
      </c>
      <c r="K17" s="2">
        <v>16.7</v>
      </c>
      <c r="L17" s="2">
        <v>25.4</v>
      </c>
      <c r="M17" s="2">
        <v>0</v>
      </c>
      <c r="N17" s="49">
        <v>0</v>
      </c>
      <c r="P17" s="2">
        <v>8</v>
      </c>
      <c r="Q17" s="2">
        <v>1.7</v>
      </c>
      <c r="R17" s="31">
        <v>8</v>
      </c>
    </row>
    <row r="18" spans="1:18" x14ac:dyDescent="0.25">
      <c r="A18" s="14" t="s">
        <v>166</v>
      </c>
      <c r="B18" s="1">
        <v>0</v>
      </c>
      <c r="C18" s="1">
        <v>0.7</v>
      </c>
      <c r="D18" s="1">
        <v>0.7</v>
      </c>
      <c r="E18" s="1">
        <v>1.5</v>
      </c>
      <c r="F18" s="1">
        <v>0</v>
      </c>
      <c r="G18" s="1">
        <v>5.3</v>
      </c>
      <c r="H18" s="1">
        <v>6.1</v>
      </c>
      <c r="I18" s="1">
        <v>13</v>
      </c>
      <c r="J18" s="1">
        <v>18.3</v>
      </c>
      <c r="K18" s="1">
        <v>29.8</v>
      </c>
      <c r="L18" s="1">
        <v>24.4</v>
      </c>
      <c r="M18" s="1">
        <v>0</v>
      </c>
      <c r="N18" s="48">
        <v>0</v>
      </c>
      <c r="P18" s="1">
        <v>8.1999999999999993</v>
      </c>
      <c r="Q18" s="1">
        <v>1.8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0.8</v>
      </c>
      <c r="E19" s="2">
        <v>0</v>
      </c>
      <c r="F19" s="2">
        <v>0.8</v>
      </c>
      <c r="G19" s="2">
        <v>3.9</v>
      </c>
      <c r="H19" s="2">
        <v>1.6</v>
      </c>
      <c r="I19" s="2">
        <v>13.3</v>
      </c>
      <c r="J19" s="2">
        <v>26.6</v>
      </c>
      <c r="K19" s="2">
        <v>33.700000000000003</v>
      </c>
      <c r="L19" s="2">
        <v>19.399999999999999</v>
      </c>
      <c r="M19" s="2">
        <v>0</v>
      </c>
      <c r="N19" s="49">
        <v>0</v>
      </c>
      <c r="P19" s="2">
        <v>8.4</v>
      </c>
      <c r="Q19" s="2">
        <v>1.4</v>
      </c>
      <c r="R19" s="31">
        <v>9</v>
      </c>
    </row>
    <row r="20" spans="1:18" x14ac:dyDescent="0.25">
      <c r="A20" s="14" t="s">
        <v>168</v>
      </c>
      <c r="B20" s="1">
        <v>0.7</v>
      </c>
      <c r="C20" s="1">
        <v>0</v>
      </c>
      <c r="D20" s="1">
        <v>0</v>
      </c>
      <c r="E20" s="1">
        <v>0</v>
      </c>
      <c r="F20" s="1">
        <v>2.9</v>
      </c>
      <c r="G20" s="1">
        <v>4.0999999999999996</v>
      </c>
      <c r="H20" s="1">
        <v>12.6</v>
      </c>
      <c r="I20" s="1">
        <v>17.2</v>
      </c>
      <c r="J20" s="1">
        <v>22.1</v>
      </c>
      <c r="K20" s="1">
        <v>15.5</v>
      </c>
      <c r="L20" s="1">
        <v>17</v>
      </c>
      <c r="M20" s="1">
        <v>7.9</v>
      </c>
      <c r="N20" s="48">
        <v>0</v>
      </c>
      <c r="P20" s="1">
        <v>7.8</v>
      </c>
      <c r="Q20" s="1">
        <v>1.7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3.8</v>
      </c>
      <c r="H21" s="2">
        <v>2.2999999999999998</v>
      </c>
      <c r="I21" s="2">
        <v>6.1</v>
      </c>
      <c r="J21" s="2">
        <v>19</v>
      </c>
      <c r="K21" s="2">
        <v>35.9</v>
      </c>
      <c r="L21" s="2">
        <v>32.799999999999997</v>
      </c>
      <c r="M21" s="2">
        <v>0</v>
      </c>
      <c r="N21" s="49">
        <v>0</v>
      </c>
      <c r="P21" s="2">
        <v>8.8000000000000007</v>
      </c>
      <c r="Q21" s="2">
        <v>1.2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0.7</v>
      </c>
      <c r="E22" s="1">
        <v>0.7</v>
      </c>
      <c r="F22" s="1">
        <v>0</v>
      </c>
      <c r="G22" s="1">
        <v>1.5</v>
      </c>
      <c r="H22" s="1">
        <v>5.9</v>
      </c>
      <c r="I22" s="1">
        <v>14.1</v>
      </c>
      <c r="J22" s="1">
        <v>22.2</v>
      </c>
      <c r="K22" s="1">
        <v>38.5</v>
      </c>
      <c r="L22" s="1">
        <v>15.6</v>
      </c>
      <c r="M22" s="1">
        <v>0.7</v>
      </c>
      <c r="N22" s="48">
        <v>0</v>
      </c>
      <c r="P22" s="1">
        <v>8.3000000000000007</v>
      </c>
      <c r="Q22" s="1">
        <v>1.4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0.8</v>
      </c>
      <c r="F23" s="2">
        <v>0</v>
      </c>
      <c r="G23" s="2">
        <v>5</v>
      </c>
      <c r="H23" s="2">
        <v>8.4</v>
      </c>
      <c r="I23" s="2">
        <v>5.9</v>
      </c>
      <c r="J23" s="2">
        <v>17.7</v>
      </c>
      <c r="K23" s="2">
        <v>44.5</v>
      </c>
      <c r="L23" s="2">
        <v>9.1999999999999993</v>
      </c>
      <c r="M23" s="2">
        <v>7.6</v>
      </c>
      <c r="N23" s="49">
        <v>0.8</v>
      </c>
      <c r="P23" s="2">
        <v>8.1999999999999993</v>
      </c>
      <c r="Q23" s="2">
        <v>1.4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0.9</v>
      </c>
      <c r="E24" s="1">
        <v>2.7</v>
      </c>
      <c r="F24" s="1">
        <v>0.9</v>
      </c>
      <c r="G24" s="1">
        <v>0.9</v>
      </c>
      <c r="H24" s="1">
        <v>5.3</v>
      </c>
      <c r="I24" s="1">
        <v>7</v>
      </c>
      <c r="J24" s="1">
        <v>21.1</v>
      </c>
      <c r="K24" s="1">
        <v>33.299999999999997</v>
      </c>
      <c r="L24" s="1">
        <v>20.2</v>
      </c>
      <c r="M24" s="1">
        <v>7.9</v>
      </c>
      <c r="N24" s="48">
        <v>0</v>
      </c>
      <c r="P24" s="1">
        <v>8.3000000000000007</v>
      </c>
      <c r="Q24" s="1">
        <v>1.7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0.8</v>
      </c>
      <c r="G25" s="2">
        <v>3.1</v>
      </c>
      <c r="H25" s="2">
        <v>11.8</v>
      </c>
      <c r="I25" s="2">
        <v>22.8</v>
      </c>
      <c r="J25" s="2">
        <v>36.299999999999997</v>
      </c>
      <c r="K25" s="2">
        <v>11.8</v>
      </c>
      <c r="L25" s="2">
        <v>2.4</v>
      </c>
      <c r="M25" s="2">
        <v>6.3</v>
      </c>
      <c r="N25" s="49">
        <v>4.7</v>
      </c>
      <c r="P25" s="2">
        <v>7.5</v>
      </c>
      <c r="Q25" s="2">
        <v>1.1000000000000001</v>
      </c>
      <c r="R25" s="31">
        <v>8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0.8</v>
      </c>
      <c r="E26" s="1">
        <v>0</v>
      </c>
      <c r="F26" s="1">
        <v>0.8</v>
      </c>
      <c r="G26" s="1">
        <v>7.3</v>
      </c>
      <c r="H26" s="1">
        <v>19.3</v>
      </c>
      <c r="I26" s="1">
        <v>21</v>
      </c>
      <c r="J26" s="1">
        <v>28.3</v>
      </c>
      <c r="K26" s="1">
        <v>14.5</v>
      </c>
      <c r="L26" s="1">
        <v>7.1</v>
      </c>
      <c r="M26" s="1">
        <v>0.8</v>
      </c>
      <c r="N26" s="48">
        <v>0</v>
      </c>
      <c r="P26" s="1">
        <v>7.4</v>
      </c>
      <c r="Q26" s="1">
        <v>1.5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2.1</v>
      </c>
      <c r="I27" s="2">
        <v>6.3</v>
      </c>
      <c r="J27" s="2">
        <v>22.1</v>
      </c>
      <c r="K27" s="2">
        <v>42.2</v>
      </c>
      <c r="L27" s="2">
        <v>27.3</v>
      </c>
      <c r="M27" s="2">
        <v>0</v>
      </c>
      <c r="N27" s="49">
        <v>0</v>
      </c>
      <c r="P27" s="2">
        <v>8.9</v>
      </c>
      <c r="Q27" s="2">
        <v>1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1</v>
      </c>
      <c r="D28" s="1">
        <v>0</v>
      </c>
      <c r="E28" s="1">
        <v>0</v>
      </c>
      <c r="F28" s="1">
        <v>1.9</v>
      </c>
      <c r="G28" s="1">
        <v>9.6</v>
      </c>
      <c r="H28" s="1">
        <v>14.4</v>
      </c>
      <c r="I28" s="1">
        <v>26.9</v>
      </c>
      <c r="J28" s="1">
        <v>28.8</v>
      </c>
      <c r="K28" s="1">
        <v>13.5</v>
      </c>
      <c r="L28" s="1">
        <v>3.8</v>
      </c>
      <c r="M28" s="1">
        <v>0</v>
      </c>
      <c r="N28" s="48">
        <v>0</v>
      </c>
      <c r="P28" s="1">
        <v>7.2</v>
      </c>
      <c r="Q28" s="1">
        <v>1.5</v>
      </c>
      <c r="R28" s="32">
        <v>7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0.9</v>
      </c>
      <c r="H29" s="2">
        <v>12.1</v>
      </c>
      <c r="I29" s="2">
        <v>35.299999999999997</v>
      </c>
      <c r="J29" s="2">
        <v>33.4</v>
      </c>
      <c r="K29" s="2">
        <v>16.600000000000001</v>
      </c>
      <c r="L29" s="2">
        <v>1.8</v>
      </c>
      <c r="M29" s="2">
        <v>0</v>
      </c>
      <c r="N29" s="49">
        <v>0</v>
      </c>
      <c r="P29" s="2">
        <v>7.6</v>
      </c>
      <c r="Q29" s="2">
        <v>1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R29"/>
  <sheetViews>
    <sheetView workbookViewId="0">
      <selection activeCell="A6" sqref="A6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111</v>
      </c>
    </row>
    <row r="5" spans="1:18" ht="18.75" x14ac:dyDescent="0.25">
      <c r="A5" s="9" t="s">
        <v>248</v>
      </c>
    </row>
    <row r="6" spans="1:18" ht="18.75" x14ac:dyDescent="0.25">
      <c r="A6" s="9" t="s">
        <v>491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0.2</v>
      </c>
      <c r="C10" s="21">
        <v>0</v>
      </c>
      <c r="D10" s="21">
        <v>0.2</v>
      </c>
      <c r="E10" s="21">
        <v>0.2</v>
      </c>
      <c r="F10" s="21">
        <v>0.5</v>
      </c>
      <c r="G10" s="21">
        <v>2.6</v>
      </c>
      <c r="H10" s="21">
        <v>4.7</v>
      </c>
      <c r="I10" s="21">
        <v>11.7</v>
      </c>
      <c r="J10" s="21">
        <v>21</v>
      </c>
      <c r="K10" s="21">
        <v>26.8</v>
      </c>
      <c r="L10" s="21">
        <v>29.7</v>
      </c>
      <c r="M10" s="21">
        <v>1.9</v>
      </c>
      <c r="N10" s="21">
        <v>0.4</v>
      </c>
      <c r="O10" s="23" t="s">
        <v>254</v>
      </c>
      <c r="P10" s="21">
        <v>8.5</v>
      </c>
      <c r="Q10" s="21">
        <v>1.5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0.9</v>
      </c>
      <c r="G11" s="2">
        <v>3.5</v>
      </c>
      <c r="H11" s="2">
        <v>4.4000000000000004</v>
      </c>
      <c r="I11" s="2">
        <v>9.6999999999999993</v>
      </c>
      <c r="J11" s="2">
        <v>14.2</v>
      </c>
      <c r="K11" s="2">
        <v>23.7</v>
      </c>
      <c r="L11" s="2">
        <v>41.7</v>
      </c>
      <c r="M11" s="2">
        <v>1.8</v>
      </c>
      <c r="N11" s="47">
        <v>0</v>
      </c>
      <c r="O11" s="22"/>
      <c r="P11" s="2">
        <v>8.8000000000000007</v>
      </c>
      <c r="Q11" s="2">
        <v>1.5</v>
      </c>
      <c r="R11" s="31">
        <v>9</v>
      </c>
    </row>
    <row r="12" spans="1:18" x14ac:dyDescent="0.25">
      <c r="A12" s="14" t="s">
        <v>160</v>
      </c>
      <c r="B12" s="1">
        <v>0</v>
      </c>
      <c r="C12" s="1">
        <v>0.8</v>
      </c>
      <c r="D12" s="1">
        <v>0</v>
      </c>
      <c r="E12" s="1">
        <v>0</v>
      </c>
      <c r="F12" s="1">
        <v>0.8</v>
      </c>
      <c r="G12" s="1">
        <v>1.6</v>
      </c>
      <c r="H12" s="1">
        <v>7.4</v>
      </c>
      <c r="I12" s="1">
        <v>13.1</v>
      </c>
      <c r="J12" s="1">
        <v>27.1</v>
      </c>
      <c r="K12" s="1">
        <v>24.6</v>
      </c>
      <c r="L12" s="1">
        <v>23.8</v>
      </c>
      <c r="M12" s="1">
        <v>0.8</v>
      </c>
      <c r="N12" s="48">
        <v>0</v>
      </c>
      <c r="P12" s="1">
        <v>8.3000000000000007</v>
      </c>
      <c r="Q12" s="1">
        <v>1.5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0.8</v>
      </c>
      <c r="F13" s="2">
        <v>0</v>
      </c>
      <c r="G13" s="2">
        <v>1.6</v>
      </c>
      <c r="H13" s="2">
        <v>4.7</v>
      </c>
      <c r="I13" s="2">
        <v>11.1</v>
      </c>
      <c r="J13" s="2">
        <v>20.6</v>
      </c>
      <c r="K13" s="2">
        <v>27.8</v>
      </c>
      <c r="L13" s="2">
        <v>33.299999999999997</v>
      </c>
      <c r="M13" s="2">
        <v>0</v>
      </c>
      <c r="N13" s="49">
        <v>0</v>
      </c>
      <c r="P13" s="2">
        <v>8.6999999999999993</v>
      </c>
      <c r="Q13" s="2">
        <v>1.4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4.2</v>
      </c>
      <c r="H14" s="1">
        <v>1.7</v>
      </c>
      <c r="I14" s="1">
        <v>15.2</v>
      </c>
      <c r="J14" s="1">
        <v>11</v>
      </c>
      <c r="K14" s="1">
        <v>34.799999999999997</v>
      </c>
      <c r="L14" s="1">
        <v>32.200000000000003</v>
      </c>
      <c r="M14" s="1">
        <v>0.9</v>
      </c>
      <c r="N14" s="48">
        <v>0</v>
      </c>
      <c r="P14" s="1">
        <v>8.6999999999999993</v>
      </c>
      <c r="Q14" s="1">
        <v>1.3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</v>
      </c>
      <c r="E15" s="2">
        <v>0.8</v>
      </c>
      <c r="F15" s="2">
        <v>0.8</v>
      </c>
      <c r="G15" s="2">
        <v>3.2</v>
      </c>
      <c r="H15" s="2">
        <v>4</v>
      </c>
      <c r="I15" s="2">
        <v>13.6</v>
      </c>
      <c r="J15" s="2">
        <v>22.4</v>
      </c>
      <c r="K15" s="2">
        <v>20.8</v>
      </c>
      <c r="L15" s="2">
        <v>30.4</v>
      </c>
      <c r="M15" s="2">
        <v>4</v>
      </c>
      <c r="N15" s="49">
        <v>0</v>
      </c>
      <c r="P15" s="2">
        <v>8.4</v>
      </c>
      <c r="Q15" s="2">
        <v>1.5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0.9</v>
      </c>
      <c r="G16" s="1">
        <v>1.8</v>
      </c>
      <c r="H16" s="1">
        <v>2.6</v>
      </c>
      <c r="I16" s="1">
        <v>14.9</v>
      </c>
      <c r="J16" s="1">
        <v>24.6</v>
      </c>
      <c r="K16" s="1">
        <v>27.2</v>
      </c>
      <c r="L16" s="1">
        <v>27.2</v>
      </c>
      <c r="M16" s="1">
        <v>0</v>
      </c>
      <c r="N16" s="48">
        <v>0.9</v>
      </c>
      <c r="P16" s="1">
        <v>8.5</v>
      </c>
      <c r="Q16" s="1">
        <v>1.3</v>
      </c>
      <c r="R16" s="32">
        <v>9</v>
      </c>
    </row>
    <row r="17" spans="1:18" x14ac:dyDescent="0.25">
      <c r="A17" s="3" t="s">
        <v>165</v>
      </c>
      <c r="B17" s="2">
        <v>0.8</v>
      </c>
      <c r="C17" s="2">
        <v>0</v>
      </c>
      <c r="D17" s="2">
        <v>0</v>
      </c>
      <c r="E17" s="2">
        <v>0.8</v>
      </c>
      <c r="F17" s="2">
        <v>0.8</v>
      </c>
      <c r="G17" s="2">
        <v>1.6</v>
      </c>
      <c r="H17" s="2">
        <v>1.6</v>
      </c>
      <c r="I17" s="2">
        <v>7.1</v>
      </c>
      <c r="J17" s="2">
        <v>15.1</v>
      </c>
      <c r="K17" s="2">
        <v>15.1</v>
      </c>
      <c r="L17" s="2">
        <v>57.1</v>
      </c>
      <c r="M17" s="2">
        <v>0</v>
      </c>
      <c r="N17" s="49">
        <v>0</v>
      </c>
      <c r="P17" s="2">
        <v>9</v>
      </c>
      <c r="Q17" s="2">
        <v>1.6</v>
      </c>
      <c r="R17" s="31">
        <v>10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2.2999999999999998</v>
      </c>
      <c r="H18" s="1">
        <v>3.8</v>
      </c>
      <c r="I18" s="1">
        <v>2.2999999999999998</v>
      </c>
      <c r="J18" s="1">
        <v>17.5</v>
      </c>
      <c r="K18" s="1">
        <v>26</v>
      </c>
      <c r="L18" s="1">
        <v>47.4</v>
      </c>
      <c r="M18" s="1">
        <v>0</v>
      </c>
      <c r="N18" s="48">
        <v>0.8</v>
      </c>
      <c r="P18" s="1">
        <v>9</v>
      </c>
      <c r="Q18" s="1">
        <v>1.2</v>
      </c>
      <c r="R18" s="32">
        <v>9</v>
      </c>
    </row>
    <row r="19" spans="1:18" x14ac:dyDescent="0.25">
      <c r="A19" s="3" t="s">
        <v>167</v>
      </c>
      <c r="B19" s="2">
        <v>0.8</v>
      </c>
      <c r="C19" s="2">
        <v>0</v>
      </c>
      <c r="D19" s="2">
        <v>2.2999999999999998</v>
      </c>
      <c r="E19" s="2">
        <v>0</v>
      </c>
      <c r="F19" s="2">
        <v>1.6</v>
      </c>
      <c r="G19" s="2">
        <v>0.8</v>
      </c>
      <c r="H19" s="2">
        <v>3.1</v>
      </c>
      <c r="I19" s="2">
        <v>10.9</v>
      </c>
      <c r="J19" s="2">
        <v>23.4</v>
      </c>
      <c r="K19" s="2">
        <v>34.6</v>
      </c>
      <c r="L19" s="2">
        <v>22.6</v>
      </c>
      <c r="M19" s="2">
        <v>0</v>
      </c>
      <c r="N19" s="49">
        <v>0</v>
      </c>
      <c r="P19" s="2">
        <v>8.3000000000000007</v>
      </c>
      <c r="Q19" s="2">
        <v>1.7</v>
      </c>
      <c r="R19" s="31">
        <v>9</v>
      </c>
    </row>
    <row r="20" spans="1:18" x14ac:dyDescent="0.25">
      <c r="A20" s="14" t="s">
        <v>168</v>
      </c>
      <c r="B20" s="1">
        <v>1.4</v>
      </c>
      <c r="C20" s="1">
        <v>0</v>
      </c>
      <c r="D20" s="1">
        <v>0</v>
      </c>
      <c r="E20" s="1">
        <v>0</v>
      </c>
      <c r="F20" s="1">
        <v>0.7</v>
      </c>
      <c r="G20" s="1">
        <v>7.2</v>
      </c>
      <c r="H20" s="1">
        <v>7.7</v>
      </c>
      <c r="I20" s="1">
        <v>10.8</v>
      </c>
      <c r="J20" s="1">
        <v>22.8</v>
      </c>
      <c r="K20" s="1">
        <v>20.8</v>
      </c>
      <c r="L20" s="1">
        <v>22.9</v>
      </c>
      <c r="M20" s="1">
        <v>5.8</v>
      </c>
      <c r="N20" s="48">
        <v>0</v>
      </c>
      <c r="P20" s="1">
        <v>8</v>
      </c>
      <c r="Q20" s="1">
        <v>1.9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0.7</v>
      </c>
      <c r="F21" s="2">
        <v>0</v>
      </c>
      <c r="G21" s="2">
        <v>0.7</v>
      </c>
      <c r="H21" s="2">
        <v>1.5</v>
      </c>
      <c r="I21" s="2">
        <v>6.1</v>
      </c>
      <c r="J21" s="2">
        <v>16.100000000000001</v>
      </c>
      <c r="K21" s="2">
        <v>32.799999999999997</v>
      </c>
      <c r="L21" s="2">
        <v>41.2</v>
      </c>
      <c r="M21" s="2">
        <v>0.7</v>
      </c>
      <c r="N21" s="49">
        <v>0</v>
      </c>
      <c r="P21" s="2">
        <v>9</v>
      </c>
      <c r="Q21" s="2">
        <v>1.2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2.2000000000000002</v>
      </c>
      <c r="H22" s="1">
        <v>3</v>
      </c>
      <c r="I22" s="1">
        <v>12.6</v>
      </c>
      <c r="J22" s="1">
        <v>22.2</v>
      </c>
      <c r="K22" s="1">
        <v>28.2</v>
      </c>
      <c r="L22" s="1">
        <v>31.1</v>
      </c>
      <c r="M22" s="1">
        <v>0.7</v>
      </c>
      <c r="N22" s="48">
        <v>0</v>
      </c>
      <c r="P22" s="1">
        <v>8.6999999999999993</v>
      </c>
      <c r="Q22" s="1">
        <v>1.3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4.2</v>
      </c>
      <c r="H23" s="2">
        <v>5</v>
      </c>
      <c r="I23" s="2">
        <v>10.9</v>
      </c>
      <c r="J23" s="2">
        <v>18.5</v>
      </c>
      <c r="K23" s="2">
        <v>36.1</v>
      </c>
      <c r="L23" s="2">
        <v>17.600000000000001</v>
      </c>
      <c r="M23" s="2">
        <v>6.7</v>
      </c>
      <c r="N23" s="49">
        <v>0.8</v>
      </c>
      <c r="P23" s="2">
        <v>8.4</v>
      </c>
      <c r="Q23" s="2">
        <v>1.3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0.9</v>
      </c>
      <c r="E24" s="1">
        <v>0.9</v>
      </c>
      <c r="F24" s="1">
        <v>1.7</v>
      </c>
      <c r="G24" s="1">
        <v>0</v>
      </c>
      <c r="H24" s="1">
        <v>6.1</v>
      </c>
      <c r="I24" s="1">
        <v>9.6</v>
      </c>
      <c r="J24" s="1">
        <v>14</v>
      </c>
      <c r="K24" s="1">
        <v>33.299999999999997</v>
      </c>
      <c r="L24" s="1">
        <v>30.7</v>
      </c>
      <c r="M24" s="1">
        <v>2.6</v>
      </c>
      <c r="N24" s="48">
        <v>0</v>
      </c>
      <c r="P24" s="1">
        <v>8.6</v>
      </c>
      <c r="Q24" s="1">
        <v>1.6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2.4</v>
      </c>
      <c r="I25" s="2">
        <v>17.3</v>
      </c>
      <c r="J25" s="2">
        <v>33.799999999999997</v>
      </c>
      <c r="K25" s="2">
        <v>27.6</v>
      </c>
      <c r="L25" s="2">
        <v>8.6999999999999993</v>
      </c>
      <c r="M25" s="2">
        <v>5.5</v>
      </c>
      <c r="N25" s="49">
        <v>4.7</v>
      </c>
      <c r="P25" s="2">
        <v>8.3000000000000007</v>
      </c>
      <c r="Q25" s="2">
        <v>1</v>
      </c>
      <c r="R25" s="31">
        <v>8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0</v>
      </c>
      <c r="F26" s="1">
        <v>0.8</v>
      </c>
      <c r="G26" s="1">
        <v>5.7</v>
      </c>
      <c r="H26" s="1">
        <v>12.9</v>
      </c>
      <c r="I26" s="1">
        <v>17.600000000000001</v>
      </c>
      <c r="J26" s="1">
        <v>18.600000000000001</v>
      </c>
      <c r="K26" s="1">
        <v>24.2</v>
      </c>
      <c r="L26" s="1">
        <v>19.3</v>
      </c>
      <c r="M26" s="1">
        <v>0.8</v>
      </c>
      <c r="N26" s="48">
        <v>0</v>
      </c>
      <c r="P26" s="1">
        <v>8</v>
      </c>
      <c r="Q26" s="1">
        <v>1.5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1</v>
      </c>
      <c r="H27" s="2">
        <v>3.2</v>
      </c>
      <c r="I27" s="2">
        <v>4.2</v>
      </c>
      <c r="J27" s="2">
        <v>24.1</v>
      </c>
      <c r="K27" s="2">
        <v>29.5</v>
      </c>
      <c r="L27" s="2">
        <v>38.1</v>
      </c>
      <c r="M27" s="2">
        <v>0</v>
      </c>
      <c r="N27" s="49">
        <v>0</v>
      </c>
      <c r="P27" s="2">
        <v>8.9</v>
      </c>
      <c r="Q27" s="2">
        <v>1.1000000000000001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0</v>
      </c>
      <c r="F28" s="1">
        <v>1</v>
      </c>
      <c r="G28" s="1">
        <v>5.8</v>
      </c>
      <c r="H28" s="1">
        <v>11.6</v>
      </c>
      <c r="I28" s="1">
        <v>15.4</v>
      </c>
      <c r="J28" s="1">
        <v>28.8</v>
      </c>
      <c r="K28" s="1">
        <v>17.3</v>
      </c>
      <c r="L28" s="1">
        <v>20.2</v>
      </c>
      <c r="M28" s="1">
        <v>0</v>
      </c>
      <c r="N28" s="48">
        <v>0</v>
      </c>
      <c r="P28" s="1">
        <v>8</v>
      </c>
      <c r="Q28" s="1">
        <v>1.5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7.4</v>
      </c>
      <c r="I29" s="2">
        <v>28.9</v>
      </c>
      <c r="J29" s="2">
        <v>30.7</v>
      </c>
      <c r="K29" s="2">
        <v>25.8</v>
      </c>
      <c r="L29" s="2">
        <v>7.2</v>
      </c>
      <c r="M29" s="2">
        <v>0</v>
      </c>
      <c r="N29" s="49">
        <v>0</v>
      </c>
      <c r="P29" s="2">
        <v>8</v>
      </c>
      <c r="Q29" s="2">
        <v>1.1000000000000001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112</v>
      </c>
    </row>
    <row r="5" spans="1:18" ht="18.75" x14ac:dyDescent="0.25">
      <c r="A5" s="9" t="s">
        <v>248</v>
      </c>
    </row>
    <row r="6" spans="1:18" ht="18.75" x14ac:dyDescent="0.25">
      <c r="A6" s="9" t="s">
        <v>241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1.4</v>
      </c>
      <c r="C10" s="21">
        <v>0.4</v>
      </c>
      <c r="D10" s="21">
        <v>1.1000000000000001</v>
      </c>
      <c r="E10" s="21">
        <v>2.2999999999999998</v>
      </c>
      <c r="F10" s="21">
        <v>2.5</v>
      </c>
      <c r="G10" s="21">
        <v>5.4</v>
      </c>
      <c r="H10" s="21">
        <v>7.3</v>
      </c>
      <c r="I10" s="21">
        <v>11.7</v>
      </c>
      <c r="J10" s="21">
        <v>19.2</v>
      </c>
      <c r="K10" s="21">
        <v>25.1</v>
      </c>
      <c r="L10" s="21">
        <v>21.3</v>
      </c>
      <c r="M10" s="21">
        <v>1.6</v>
      </c>
      <c r="N10" s="21">
        <v>0.5</v>
      </c>
      <c r="O10" s="23" t="s">
        <v>254</v>
      </c>
      <c r="P10" s="21">
        <v>7.8</v>
      </c>
      <c r="Q10" s="21">
        <v>2.1</v>
      </c>
      <c r="R10" s="30">
        <v>8</v>
      </c>
    </row>
    <row r="11" spans="1:18" x14ac:dyDescent="0.25">
      <c r="A11" s="3" t="s">
        <v>159</v>
      </c>
      <c r="B11" s="2">
        <v>2.7</v>
      </c>
      <c r="C11" s="2">
        <v>0.9</v>
      </c>
      <c r="D11" s="2">
        <v>7.9</v>
      </c>
      <c r="E11" s="2">
        <v>5.3</v>
      </c>
      <c r="F11" s="2">
        <v>0.9</v>
      </c>
      <c r="G11" s="2">
        <v>6.2</v>
      </c>
      <c r="H11" s="2">
        <v>0.9</v>
      </c>
      <c r="I11" s="2">
        <v>4.4000000000000004</v>
      </c>
      <c r="J11" s="2">
        <v>12.3</v>
      </c>
      <c r="K11" s="2">
        <v>20.3</v>
      </c>
      <c r="L11" s="2">
        <v>37.200000000000003</v>
      </c>
      <c r="M11" s="2">
        <v>0.9</v>
      </c>
      <c r="N11" s="47">
        <v>0</v>
      </c>
      <c r="O11" s="22"/>
      <c r="P11" s="2">
        <v>7.6</v>
      </c>
      <c r="Q11" s="2">
        <v>3</v>
      </c>
      <c r="R11" s="31">
        <v>9</v>
      </c>
    </row>
    <row r="12" spans="1:18" x14ac:dyDescent="0.25">
      <c r="A12" s="14" t="s">
        <v>160</v>
      </c>
      <c r="B12" s="1">
        <v>1.6</v>
      </c>
      <c r="C12" s="1">
        <v>0</v>
      </c>
      <c r="D12" s="1">
        <v>0</v>
      </c>
      <c r="E12" s="1">
        <v>3.3</v>
      </c>
      <c r="F12" s="1">
        <v>0.8</v>
      </c>
      <c r="G12" s="1">
        <v>5.7</v>
      </c>
      <c r="H12" s="1">
        <v>11.5</v>
      </c>
      <c r="I12" s="1">
        <v>17.2</v>
      </c>
      <c r="J12" s="1">
        <v>31.9</v>
      </c>
      <c r="K12" s="1">
        <v>18.8</v>
      </c>
      <c r="L12" s="1">
        <v>8.1999999999999993</v>
      </c>
      <c r="M12" s="1">
        <v>0.8</v>
      </c>
      <c r="N12" s="48">
        <v>0</v>
      </c>
      <c r="P12" s="1">
        <v>7.4</v>
      </c>
      <c r="Q12" s="1">
        <v>1.8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</v>
      </c>
      <c r="F13" s="2">
        <v>0.8</v>
      </c>
      <c r="G13" s="2">
        <v>1.6</v>
      </c>
      <c r="H13" s="2">
        <v>4.8</v>
      </c>
      <c r="I13" s="2">
        <v>8</v>
      </c>
      <c r="J13" s="2">
        <v>20.6</v>
      </c>
      <c r="K13" s="2">
        <v>35</v>
      </c>
      <c r="L13" s="2">
        <v>29.3</v>
      </c>
      <c r="M13" s="2">
        <v>0</v>
      </c>
      <c r="N13" s="49">
        <v>0</v>
      </c>
      <c r="P13" s="2">
        <v>8.6999999999999993</v>
      </c>
      <c r="Q13" s="2">
        <v>1.3</v>
      </c>
      <c r="R13" s="31">
        <v>9</v>
      </c>
    </row>
    <row r="14" spans="1:18" x14ac:dyDescent="0.25">
      <c r="A14" s="14" t="s">
        <v>162</v>
      </c>
      <c r="B14" s="1">
        <v>4.2</v>
      </c>
      <c r="C14" s="1">
        <v>0</v>
      </c>
      <c r="D14" s="1">
        <v>6.8</v>
      </c>
      <c r="E14" s="1">
        <v>5.9</v>
      </c>
      <c r="F14" s="1">
        <v>3.4</v>
      </c>
      <c r="G14" s="1">
        <v>6.8</v>
      </c>
      <c r="H14" s="1">
        <v>14.4</v>
      </c>
      <c r="I14" s="1">
        <v>12.7</v>
      </c>
      <c r="J14" s="1">
        <v>4.2</v>
      </c>
      <c r="K14" s="1">
        <v>20.3</v>
      </c>
      <c r="L14" s="1">
        <v>19.5</v>
      </c>
      <c r="M14" s="1">
        <v>1.7</v>
      </c>
      <c r="N14" s="48">
        <v>0</v>
      </c>
      <c r="P14" s="1">
        <v>6.8</v>
      </c>
      <c r="Q14" s="1">
        <v>2.9</v>
      </c>
      <c r="R14" s="32">
        <v>7</v>
      </c>
    </row>
    <row r="15" spans="1:18" x14ac:dyDescent="0.25">
      <c r="A15" s="3" t="s">
        <v>163</v>
      </c>
      <c r="B15" s="2">
        <v>4.8</v>
      </c>
      <c r="C15" s="2">
        <v>3.2</v>
      </c>
      <c r="D15" s="2">
        <v>0.8</v>
      </c>
      <c r="E15" s="2">
        <v>8.1</v>
      </c>
      <c r="F15" s="2">
        <v>4.8</v>
      </c>
      <c r="G15" s="2">
        <v>6.5</v>
      </c>
      <c r="H15" s="2">
        <v>10.3</v>
      </c>
      <c r="I15" s="2">
        <v>6.4</v>
      </c>
      <c r="J15" s="2">
        <v>7.1</v>
      </c>
      <c r="K15" s="2">
        <v>12.8</v>
      </c>
      <c r="L15" s="2">
        <v>33.6</v>
      </c>
      <c r="M15" s="2">
        <v>1.6</v>
      </c>
      <c r="N15" s="49">
        <v>0</v>
      </c>
      <c r="P15" s="2">
        <v>7.1</v>
      </c>
      <c r="Q15" s="2">
        <v>3.1</v>
      </c>
      <c r="R15" s="31">
        <v>8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0.9</v>
      </c>
      <c r="G16" s="1">
        <v>0.9</v>
      </c>
      <c r="H16" s="1">
        <v>4.4000000000000004</v>
      </c>
      <c r="I16" s="1">
        <v>14.1</v>
      </c>
      <c r="J16" s="1">
        <v>20.2</v>
      </c>
      <c r="K16" s="1">
        <v>20.2</v>
      </c>
      <c r="L16" s="1">
        <v>38.6</v>
      </c>
      <c r="M16" s="1">
        <v>0.9</v>
      </c>
      <c r="N16" s="48">
        <v>0</v>
      </c>
      <c r="P16" s="1">
        <v>8.6999999999999993</v>
      </c>
      <c r="Q16" s="1">
        <v>1.4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0.8</v>
      </c>
      <c r="D17" s="2">
        <v>0</v>
      </c>
      <c r="E17" s="2">
        <v>0.8</v>
      </c>
      <c r="F17" s="2">
        <v>1.6</v>
      </c>
      <c r="G17" s="2">
        <v>14.3</v>
      </c>
      <c r="H17" s="2">
        <v>7.9</v>
      </c>
      <c r="I17" s="2">
        <v>15.9</v>
      </c>
      <c r="J17" s="2">
        <v>18.3</v>
      </c>
      <c r="K17" s="2">
        <v>13.5</v>
      </c>
      <c r="L17" s="2">
        <v>27</v>
      </c>
      <c r="M17" s="2">
        <v>0</v>
      </c>
      <c r="N17" s="49">
        <v>0</v>
      </c>
      <c r="P17" s="2">
        <v>7.8</v>
      </c>
      <c r="Q17" s="2">
        <v>1.9</v>
      </c>
      <c r="R17" s="31">
        <v>8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0.8</v>
      </c>
      <c r="E18" s="1">
        <v>2.2999999999999998</v>
      </c>
      <c r="F18" s="1">
        <v>2.2999999999999998</v>
      </c>
      <c r="G18" s="1">
        <v>4.5</v>
      </c>
      <c r="H18" s="1">
        <v>8.4</v>
      </c>
      <c r="I18" s="1">
        <v>10.7</v>
      </c>
      <c r="J18" s="1">
        <v>21.3</v>
      </c>
      <c r="K18" s="1">
        <v>25.2</v>
      </c>
      <c r="L18" s="1">
        <v>24.5</v>
      </c>
      <c r="M18" s="1">
        <v>0</v>
      </c>
      <c r="N18" s="48">
        <v>0</v>
      </c>
      <c r="P18" s="1">
        <v>8.1</v>
      </c>
      <c r="Q18" s="1">
        <v>1.8</v>
      </c>
      <c r="R18" s="32">
        <v>8</v>
      </c>
    </row>
    <row r="19" spans="1:18" x14ac:dyDescent="0.25">
      <c r="A19" s="3" t="s">
        <v>167</v>
      </c>
      <c r="B19" s="2">
        <v>0.8</v>
      </c>
      <c r="C19" s="2">
        <v>0.8</v>
      </c>
      <c r="D19" s="2">
        <v>0</v>
      </c>
      <c r="E19" s="2">
        <v>3.2</v>
      </c>
      <c r="F19" s="2">
        <v>1.6</v>
      </c>
      <c r="G19" s="2">
        <v>7.8</v>
      </c>
      <c r="H19" s="2">
        <v>6.2</v>
      </c>
      <c r="I19" s="2">
        <v>7</v>
      </c>
      <c r="J19" s="2">
        <v>24.2</v>
      </c>
      <c r="K19" s="2">
        <v>33.6</v>
      </c>
      <c r="L19" s="2">
        <v>14.8</v>
      </c>
      <c r="M19" s="2">
        <v>0</v>
      </c>
      <c r="N19" s="49">
        <v>0</v>
      </c>
      <c r="P19" s="2">
        <v>7.9</v>
      </c>
      <c r="Q19" s="2">
        <v>2</v>
      </c>
      <c r="R19" s="31">
        <v>8</v>
      </c>
    </row>
    <row r="20" spans="1:18" x14ac:dyDescent="0.25">
      <c r="A20" s="14" t="s">
        <v>168</v>
      </c>
      <c r="B20" s="1">
        <v>2.1</v>
      </c>
      <c r="C20" s="1">
        <v>0</v>
      </c>
      <c r="D20" s="1">
        <v>0</v>
      </c>
      <c r="E20" s="1">
        <v>1.1000000000000001</v>
      </c>
      <c r="F20" s="1">
        <v>2.1</v>
      </c>
      <c r="G20" s="1">
        <v>2.2000000000000002</v>
      </c>
      <c r="H20" s="1">
        <v>7.9</v>
      </c>
      <c r="I20" s="1">
        <v>11.5</v>
      </c>
      <c r="J20" s="1">
        <v>19.399999999999999</v>
      </c>
      <c r="K20" s="1">
        <v>25.5</v>
      </c>
      <c r="L20" s="1">
        <v>21</v>
      </c>
      <c r="M20" s="1">
        <v>7.2</v>
      </c>
      <c r="N20" s="48">
        <v>0</v>
      </c>
      <c r="P20" s="1">
        <v>8</v>
      </c>
      <c r="Q20" s="1">
        <v>2</v>
      </c>
      <c r="R20" s="32">
        <v>9</v>
      </c>
    </row>
    <row r="21" spans="1:18" x14ac:dyDescent="0.25">
      <c r="A21" s="3" t="s">
        <v>169</v>
      </c>
      <c r="B21" s="2">
        <v>3.8</v>
      </c>
      <c r="C21" s="2">
        <v>0</v>
      </c>
      <c r="D21" s="2">
        <v>1.5</v>
      </c>
      <c r="E21" s="2">
        <v>3</v>
      </c>
      <c r="F21" s="2">
        <v>8.3000000000000007</v>
      </c>
      <c r="G21" s="2">
        <v>10.6</v>
      </c>
      <c r="H21" s="2">
        <v>6</v>
      </c>
      <c r="I21" s="2">
        <v>6.1</v>
      </c>
      <c r="J21" s="2">
        <v>10.7</v>
      </c>
      <c r="K21" s="2">
        <v>23</v>
      </c>
      <c r="L21" s="2">
        <v>25.2</v>
      </c>
      <c r="M21" s="2">
        <v>0.7</v>
      </c>
      <c r="N21" s="49">
        <v>0.8</v>
      </c>
      <c r="P21" s="2">
        <v>7.3</v>
      </c>
      <c r="Q21" s="2">
        <v>2.7</v>
      </c>
      <c r="R21" s="31">
        <v>8</v>
      </c>
    </row>
    <row r="22" spans="1:18" x14ac:dyDescent="0.25">
      <c r="A22" s="14" t="s">
        <v>170</v>
      </c>
      <c r="B22" s="1">
        <v>0</v>
      </c>
      <c r="C22" s="1">
        <v>0.7</v>
      </c>
      <c r="D22" s="1">
        <v>1.5</v>
      </c>
      <c r="E22" s="1">
        <v>2.2000000000000002</v>
      </c>
      <c r="F22" s="1">
        <v>2.9</v>
      </c>
      <c r="G22" s="1">
        <v>4.5</v>
      </c>
      <c r="H22" s="1">
        <v>3.7</v>
      </c>
      <c r="I22" s="1">
        <v>8.9</v>
      </c>
      <c r="J22" s="1">
        <v>18.5</v>
      </c>
      <c r="K22" s="1">
        <v>28.1</v>
      </c>
      <c r="L22" s="1">
        <v>28.9</v>
      </c>
      <c r="M22" s="1">
        <v>0</v>
      </c>
      <c r="N22" s="48">
        <v>0</v>
      </c>
      <c r="P22" s="1">
        <v>8.1999999999999993</v>
      </c>
      <c r="Q22" s="1">
        <v>2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0.8</v>
      </c>
      <c r="E23" s="2">
        <v>0</v>
      </c>
      <c r="F23" s="2">
        <v>0</v>
      </c>
      <c r="G23" s="2">
        <v>1.7</v>
      </c>
      <c r="H23" s="2">
        <v>0.8</v>
      </c>
      <c r="I23" s="2">
        <v>6.8</v>
      </c>
      <c r="J23" s="2">
        <v>19.3</v>
      </c>
      <c r="K23" s="2">
        <v>53.8</v>
      </c>
      <c r="L23" s="2">
        <v>14.2</v>
      </c>
      <c r="M23" s="2">
        <v>0.8</v>
      </c>
      <c r="N23" s="49">
        <v>1.7</v>
      </c>
      <c r="P23" s="2">
        <v>8.6999999999999993</v>
      </c>
      <c r="Q23" s="2">
        <v>1.1000000000000001</v>
      </c>
      <c r="R23" s="31">
        <v>9</v>
      </c>
    </row>
    <row r="24" spans="1:18" x14ac:dyDescent="0.25">
      <c r="A24" s="14" t="s">
        <v>172</v>
      </c>
      <c r="B24" s="1">
        <v>2.6</v>
      </c>
      <c r="C24" s="1">
        <v>0</v>
      </c>
      <c r="D24" s="1">
        <v>0</v>
      </c>
      <c r="E24" s="1">
        <v>3.5</v>
      </c>
      <c r="F24" s="1">
        <v>5.3</v>
      </c>
      <c r="G24" s="1">
        <v>4.4000000000000004</v>
      </c>
      <c r="H24" s="1">
        <v>4.4000000000000004</v>
      </c>
      <c r="I24" s="1">
        <v>11.4</v>
      </c>
      <c r="J24" s="1">
        <v>11.4</v>
      </c>
      <c r="K24" s="1">
        <v>29.8</v>
      </c>
      <c r="L24" s="1">
        <v>21</v>
      </c>
      <c r="M24" s="1">
        <v>6.1</v>
      </c>
      <c r="N24" s="48">
        <v>0</v>
      </c>
      <c r="P24" s="1">
        <v>7.8</v>
      </c>
      <c r="Q24" s="1">
        <v>2.4</v>
      </c>
      <c r="R24" s="32">
        <v>9</v>
      </c>
    </row>
    <row r="25" spans="1:18" x14ac:dyDescent="0.25">
      <c r="A25" s="3" t="s">
        <v>173</v>
      </c>
      <c r="B25" s="2">
        <v>0.8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14.2</v>
      </c>
      <c r="J25" s="2">
        <v>36.200000000000003</v>
      </c>
      <c r="K25" s="2">
        <v>31.5</v>
      </c>
      <c r="L25" s="2">
        <v>7.1</v>
      </c>
      <c r="M25" s="2">
        <v>4.7</v>
      </c>
      <c r="N25" s="49">
        <v>5.5</v>
      </c>
      <c r="P25" s="2">
        <v>8.3000000000000007</v>
      </c>
      <c r="Q25" s="2">
        <v>1.2</v>
      </c>
      <c r="R25" s="31">
        <v>8</v>
      </c>
    </row>
    <row r="26" spans="1:18" x14ac:dyDescent="0.25">
      <c r="A26" s="14" t="s">
        <v>174</v>
      </c>
      <c r="B26" s="1">
        <v>0</v>
      </c>
      <c r="C26" s="1">
        <v>0.8</v>
      </c>
      <c r="D26" s="1">
        <v>2.4</v>
      </c>
      <c r="E26" s="1">
        <v>0.8</v>
      </c>
      <c r="F26" s="1">
        <v>2.4</v>
      </c>
      <c r="G26" s="1">
        <v>6.5</v>
      </c>
      <c r="H26" s="1">
        <v>21.8</v>
      </c>
      <c r="I26" s="1">
        <v>24.2</v>
      </c>
      <c r="J26" s="1">
        <v>21</v>
      </c>
      <c r="K26" s="1">
        <v>11.2</v>
      </c>
      <c r="L26" s="1">
        <v>7.3</v>
      </c>
      <c r="M26" s="1">
        <v>0.8</v>
      </c>
      <c r="N26" s="48">
        <v>0.8</v>
      </c>
      <c r="P26" s="1">
        <v>7</v>
      </c>
      <c r="Q26" s="1">
        <v>1.8</v>
      </c>
      <c r="R26" s="32">
        <v>7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1.1000000000000001</v>
      </c>
      <c r="F27" s="2">
        <v>6.4</v>
      </c>
      <c r="G27" s="2">
        <v>7.4</v>
      </c>
      <c r="H27" s="2">
        <v>6.3</v>
      </c>
      <c r="I27" s="2">
        <v>5.4</v>
      </c>
      <c r="J27" s="2">
        <v>15.8</v>
      </c>
      <c r="K27" s="2">
        <v>42.9</v>
      </c>
      <c r="L27" s="2">
        <v>13.7</v>
      </c>
      <c r="M27" s="2">
        <v>1.1000000000000001</v>
      </c>
      <c r="N27" s="49">
        <v>0</v>
      </c>
      <c r="P27" s="2">
        <v>8</v>
      </c>
      <c r="Q27" s="2">
        <v>1.9</v>
      </c>
      <c r="R27" s="31">
        <v>9</v>
      </c>
    </row>
    <row r="28" spans="1:18" x14ac:dyDescent="0.25">
      <c r="A28" s="14" t="s">
        <v>176</v>
      </c>
      <c r="B28" s="1">
        <v>1</v>
      </c>
      <c r="C28" s="1">
        <v>0</v>
      </c>
      <c r="D28" s="1">
        <v>1.9</v>
      </c>
      <c r="E28" s="1">
        <v>1</v>
      </c>
      <c r="F28" s="1">
        <v>3.9</v>
      </c>
      <c r="G28" s="1">
        <v>10.6</v>
      </c>
      <c r="H28" s="1">
        <v>15.4</v>
      </c>
      <c r="I28" s="1">
        <v>20.2</v>
      </c>
      <c r="J28" s="1">
        <v>15.4</v>
      </c>
      <c r="K28" s="1">
        <v>14.4</v>
      </c>
      <c r="L28" s="1">
        <v>16.3</v>
      </c>
      <c r="M28" s="1">
        <v>0</v>
      </c>
      <c r="N28" s="48">
        <v>0</v>
      </c>
      <c r="P28" s="1">
        <v>7.2</v>
      </c>
      <c r="Q28" s="1">
        <v>2.1</v>
      </c>
      <c r="R28" s="32">
        <v>7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2.8</v>
      </c>
      <c r="F29" s="2">
        <v>1.9</v>
      </c>
      <c r="G29" s="2">
        <v>5.5</v>
      </c>
      <c r="H29" s="2">
        <v>8.4</v>
      </c>
      <c r="I29" s="2">
        <v>29.6</v>
      </c>
      <c r="J29" s="2">
        <v>27.8</v>
      </c>
      <c r="K29" s="2">
        <v>20.399999999999999</v>
      </c>
      <c r="L29" s="2">
        <v>3.6</v>
      </c>
      <c r="M29" s="2">
        <v>0</v>
      </c>
      <c r="N29" s="49">
        <v>0</v>
      </c>
      <c r="P29" s="2">
        <v>7.4</v>
      </c>
      <c r="Q29" s="2">
        <v>1.5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113</v>
      </c>
    </row>
    <row r="5" spans="1:18" ht="18.75" x14ac:dyDescent="0.25">
      <c r="A5" s="9" t="s">
        <v>248</v>
      </c>
    </row>
    <row r="6" spans="1:18" ht="18.75" x14ac:dyDescent="0.25">
      <c r="A6" s="9" t="s">
        <v>242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0.2</v>
      </c>
      <c r="C10" s="21">
        <v>0</v>
      </c>
      <c r="D10" s="21">
        <v>0.4</v>
      </c>
      <c r="E10" s="21">
        <v>0.4</v>
      </c>
      <c r="F10" s="21">
        <v>0.7</v>
      </c>
      <c r="G10" s="21">
        <v>2.2999999999999998</v>
      </c>
      <c r="H10" s="21">
        <v>6.4</v>
      </c>
      <c r="I10" s="21">
        <v>11.5</v>
      </c>
      <c r="J10" s="21">
        <v>20.100000000000001</v>
      </c>
      <c r="K10" s="21">
        <v>27.7</v>
      </c>
      <c r="L10" s="21">
        <v>24.5</v>
      </c>
      <c r="M10" s="21">
        <v>4.9000000000000004</v>
      </c>
      <c r="N10" s="21">
        <v>0.7</v>
      </c>
      <c r="O10" s="23" t="s">
        <v>254</v>
      </c>
      <c r="P10" s="21">
        <v>8.4</v>
      </c>
      <c r="Q10" s="21">
        <v>1.5</v>
      </c>
      <c r="R10" s="30">
        <v>9</v>
      </c>
    </row>
    <row r="11" spans="1:18" x14ac:dyDescent="0.25">
      <c r="A11" s="3" t="s">
        <v>159</v>
      </c>
      <c r="B11" s="2">
        <v>0.9</v>
      </c>
      <c r="C11" s="2">
        <v>0.9</v>
      </c>
      <c r="D11" s="2">
        <v>0</v>
      </c>
      <c r="E11" s="2">
        <v>0</v>
      </c>
      <c r="F11" s="2">
        <v>1.7</v>
      </c>
      <c r="G11" s="2">
        <v>1.8</v>
      </c>
      <c r="H11" s="2">
        <v>3.5</v>
      </c>
      <c r="I11" s="2">
        <v>7.1</v>
      </c>
      <c r="J11" s="2">
        <v>16.8</v>
      </c>
      <c r="K11" s="2">
        <v>27.4</v>
      </c>
      <c r="L11" s="2">
        <v>38</v>
      </c>
      <c r="M11" s="2">
        <v>1.7</v>
      </c>
      <c r="N11" s="47">
        <v>0</v>
      </c>
      <c r="O11" s="22"/>
      <c r="P11" s="2">
        <v>8.6</v>
      </c>
      <c r="Q11" s="2">
        <v>1.8</v>
      </c>
      <c r="R11" s="31">
        <v>9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0.8</v>
      </c>
      <c r="G12" s="1">
        <v>0.8</v>
      </c>
      <c r="H12" s="1">
        <v>11.5</v>
      </c>
      <c r="I12" s="1">
        <v>18.8</v>
      </c>
      <c r="J12" s="1">
        <v>23.8</v>
      </c>
      <c r="K12" s="1">
        <v>17.2</v>
      </c>
      <c r="L12" s="1">
        <v>26.2</v>
      </c>
      <c r="M12" s="1">
        <v>0.8</v>
      </c>
      <c r="N12" s="48">
        <v>0</v>
      </c>
      <c r="P12" s="1">
        <v>8.1999999999999993</v>
      </c>
      <c r="Q12" s="1">
        <v>1.4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0.8</v>
      </c>
      <c r="E13" s="2">
        <v>0</v>
      </c>
      <c r="F13" s="2">
        <v>0</v>
      </c>
      <c r="G13" s="2">
        <v>0</v>
      </c>
      <c r="H13" s="2">
        <v>3.9</v>
      </c>
      <c r="I13" s="2">
        <v>14.3</v>
      </c>
      <c r="J13" s="2">
        <v>21.4</v>
      </c>
      <c r="K13" s="2">
        <v>38.1</v>
      </c>
      <c r="L13" s="2">
        <v>17.5</v>
      </c>
      <c r="M13" s="2">
        <v>4</v>
      </c>
      <c r="N13" s="49">
        <v>0</v>
      </c>
      <c r="P13" s="2">
        <v>8.5</v>
      </c>
      <c r="Q13" s="2">
        <v>1.2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0.8</v>
      </c>
      <c r="F14" s="1">
        <v>1.7</v>
      </c>
      <c r="G14" s="1">
        <v>3.4</v>
      </c>
      <c r="H14" s="1">
        <v>3.4</v>
      </c>
      <c r="I14" s="1">
        <v>10.199999999999999</v>
      </c>
      <c r="J14" s="1">
        <v>16.100000000000001</v>
      </c>
      <c r="K14" s="1">
        <v>22.1</v>
      </c>
      <c r="L14" s="1">
        <v>39.9</v>
      </c>
      <c r="M14" s="1">
        <v>2.5</v>
      </c>
      <c r="N14" s="48">
        <v>0</v>
      </c>
      <c r="P14" s="1">
        <v>8.6999999999999993</v>
      </c>
      <c r="Q14" s="1">
        <v>1.6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0.8</v>
      </c>
      <c r="E15" s="2">
        <v>0</v>
      </c>
      <c r="F15" s="2">
        <v>0</v>
      </c>
      <c r="G15" s="2">
        <v>3.2</v>
      </c>
      <c r="H15" s="2">
        <v>5.6</v>
      </c>
      <c r="I15" s="2">
        <v>10.4</v>
      </c>
      <c r="J15" s="2">
        <v>15.2</v>
      </c>
      <c r="K15" s="2">
        <v>20.8</v>
      </c>
      <c r="L15" s="2">
        <v>38.4</v>
      </c>
      <c r="M15" s="2">
        <v>5.6</v>
      </c>
      <c r="N15" s="49">
        <v>0</v>
      </c>
      <c r="P15" s="2">
        <v>8.6999999999999993</v>
      </c>
      <c r="Q15" s="2">
        <v>1.6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7</v>
      </c>
      <c r="I16" s="1">
        <v>14.9</v>
      </c>
      <c r="J16" s="1">
        <v>34.200000000000003</v>
      </c>
      <c r="K16" s="1">
        <v>18.399999999999999</v>
      </c>
      <c r="L16" s="1">
        <v>16.7</v>
      </c>
      <c r="M16" s="1">
        <v>8.8000000000000007</v>
      </c>
      <c r="N16" s="48">
        <v>0</v>
      </c>
      <c r="P16" s="1">
        <v>8.3000000000000007</v>
      </c>
      <c r="Q16" s="1">
        <v>1.2</v>
      </c>
      <c r="R16" s="32">
        <v>8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3.2</v>
      </c>
      <c r="H17" s="2">
        <v>4</v>
      </c>
      <c r="I17" s="2">
        <v>13.5</v>
      </c>
      <c r="J17" s="2">
        <v>17.5</v>
      </c>
      <c r="K17" s="2">
        <v>26.2</v>
      </c>
      <c r="L17" s="2">
        <v>34.1</v>
      </c>
      <c r="M17" s="2">
        <v>1.6</v>
      </c>
      <c r="N17" s="49">
        <v>0</v>
      </c>
      <c r="P17" s="2">
        <v>8.6</v>
      </c>
      <c r="Q17" s="2">
        <v>1.4</v>
      </c>
      <c r="R17" s="31">
        <v>9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1.5</v>
      </c>
      <c r="E18" s="1">
        <v>0.8</v>
      </c>
      <c r="F18" s="1">
        <v>0.8</v>
      </c>
      <c r="G18" s="1">
        <v>1.5</v>
      </c>
      <c r="H18" s="1">
        <v>5.3</v>
      </c>
      <c r="I18" s="1">
        <v>7.6</v>
      </c>
      <c r="J18" s="1">
        <v>19.100000000000001</v>
      </c>
      <c r="K18" s="1">
        <v>30.5</v>
      </c>
      <c r="L18" s="1">
        <v>32.1</v>
      </c>
      <c r="M18" s="1">
        <v>0</v>
      </c>
      <c r="N18" s="48">
        <v>0.8</v>
      </c>
      <c r="P18" s="1">
        <v>8.6</v>
      </c>
      <c r="Q18" s="1">
        <v>1.6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</v>
      </c>
      <c r="E19" s="2">
        <v>0.8</v>
      </c>
      <c r="F19" s="2">
        <v>1.6</v>
      </c>
      <c r="G19" s="2">
        <v>3.9</v>
      </c>
      <c r="H19" s="2">
        <v>2.4</v>
      </c>
      <c r="I19" s="2">
        <v>5.5</v>
      </c>
      <c r="J19" s="2">
        <v>18.7</v>
      </c>
      <c r="K19" s="2">
        <v>43</v>
      </c>
      <c r="L19" s="2">
        <v>21</v>
      </c>
      <c r="M19" s="2">
        <v>1.6</v>
      </c>
      <c r="N19" s="49">
        <v>1.6</v>
      </c>
      <c r="P19" s="2">
        <v>8.5</v>
      </c>
      <c r="Q19" s="2">
        <v>1.4</v>
      </c>
      <c r="R19" s="31">
        <v>9</v>
      </c>
    </row>
    <row r="20" spans="1:18" x14ac:dyDescent="0.25">
      <c r="A20" s="14" t="s">
        <v>168</v>
      </c>
      <c r="B20" s="1">
        <v>0.7</v>
      </c>
      <c r="C20" s="1">
        <v>0</v>
      </c>
      <c r="D20" s="1">
        <v>0.7</v>
      </c>
      <c r="E20" s="1">
        <v>1.4</v>
      </c>
      <c r="F20" s="1">
        <v>1.4</v>
      </c>
      <c r="G20" s="1">
        <v>2.2000000000000002</v>
      </c>
      <c r="H20" s="1">
        <v>13.4</v>
      </c>
      <c r="I20" s="1">
        <v>17.3</v>
      </c>
      <c r="J20" s="1">
        <v>24.1</v>
      </c>
      <c r="K20" s="1">
        <v>15.3</v>
      </c>
      <c r="L20" s="1">
        <v>12.7</v>
      </c>
      <c r="M20" s="1">
        <v>10.7</v>
      </c>
      <c r="N20" s="48">
        <v>0</v>
      </c>
      <c r="P20" s="1">
        <v>7.6</v>
      </c>
      <c r="Q20" s="1">
        <v>1.8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0.7</v>
      </c>
      <c r="H21" s="2">
        <v>3</v>
      </c>
      <c r="I21" s="2">
        <v>7.7</v>
      </c>
      <c r="J21" s="2">
        <v>15.2</v>
      </c>
      <c r="K21" s="2">
        <v>27.5</v>
      </c>
      <c r="L21" s="2">
        <v>31.2</v>
      </c>
      <c r="M21" s="2">
        <v>14.6</v>
      </c>
      <c r="N21" s="49">
        <v>0</v>
      </c>
      <c r="P21" s="2">
        <v>8.9</v>
      </c>
      <c r="Q21" s="2">
        <v>1.2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0.7</v>
      </c>
      <c r="E22" s="1">
        <v>0</v>
      </c>
      <c r="F22" s="1">
        <v>0</v>
      </c>
      <c r="G22" s="1">
        <v>2.2000000000000002</v>
      </c>
      <c r="H22" s="1">
        <v>3.7</v>
      </c>
      <c r="I22" s="1">
        <v>5.9</v>
      </c>
      <c r="J22" s="1">
        <v>13.3</v>
      </c>
      <c r="K22" s="1">
        <v>41.5</v>
      </c>
      <c r="L22" s="1">
        <v>29.6</v>
      </c>
      <c r="M22" s="1">
        <v>3</v>
      </c>
      <c r="N22" s="48">
        <v>0</v>
      </c>
      <c r="P22" s="1">
        <v>8.8000000000000007</v>
      </c>
      <c r="Q22" s="1">
        <v>1.3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1.7</v>
      </c>
      <c r="H23" s="2">
        <v>6.8</v>
      </c>
      <c r="I23" s="2">
        <v>11</v>
      </c>
      <c r="J23" s="2">
        <v>23.5</v>
      </c>
      <c r="K23" s="2">
        <v>34.4</v>
      </c>
      <c r="L23" s="2">
        <v>16.8</v>
      </c>
      <c r="M23" s="2">
        <v>5.9</v>
      </c>
      <c r="N23" s="49">
        <v>0</v>
      </c>
      <c r="P23" s="2">
        <v>8.4</v>
      </c>
      <c r="Q23" s="2">
        <v>1.2</v>
      </c>
      <c r="R23" s="31">
        <v>9</v>
      </c>
    </row>
    <row r="24" spans="1:18" x14ac:dyDescent="0.25">
      <c r="A24" s="14" t="s">
        <v>172</v>
      </c>
      <c r="B24" s="1">
        <v>0.9</v>
      </c>
      <c r="C24" s="1">
        <v>0</v>
      </c>
      <c r="D24" s="1">
        <v>0.9</v>
      </c>
      <c r="E24" s="1">
        <v>2.7</v>
      </c>
      <c r="F24" s="1">
        <v>0</v>
      </c>
      <c r="G24" s="1">
        <v>2.6</v>
      </c>
      <c r="H24" s="1">
        <v>7</v>
      </c>
      <c r="I24" s="1">
        <v>13.1</v>
      </c>
      <c r="J24" s="1">
        <v>12.3</v>
      </c>
      <c r="K24" s="1">
        <v>29</v>
      </c>
      <c r="L24" s="1">
        <v>21.9</v>
      </c>
      <c r="M24" s="1">
        <v>8.8000000000000007</v>
      </c>
      <c r="N24" s="48">
        <v>0.9</v>
      </c>
      <c r="P24" s="1">
        <v>8.1</v>
      </c>
      <c r="Q24" s="1">
        <v>1.9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0.8</v>
      </c>
      <c r="H25" s="2">
        <v>2.2999999999999998</v>
      </c>
      <c r="I25" s="2">
        <v>11</v>
      </c>
      <c r="J25" s="2">
        <v>41.7</v>
      </c>
      <c r="K25" s="2">
        <v>24.5</v>
      </c>
      <c r="L25" s="2">
        <v>4.7</v>
      </c>
      <c r="M25" s="2">
        <v>10.199999999999999</v>
      </c>
      <c r="N25" s="49">
        <v>4.7</v>
      </c>
      <c r="P25" s="2">
        <v>8.1999999999999993</v>
      </c>
      <c r="Q25" s="2">
        <v>0.9</v>
      </c>
      <c r="R25" s="31">
        <v>8</v>
      </c>
    </row>
    <row r="26" spans="1:18" x14ac:dyDescent="0.25">
      <c r="A26" s="14" t="s">
        <v>174</v>
      </c>
      <c r="B26" s="1">
        <v>0.8</v>
      </c>
      <c r="C26" s="1">
        <v>0</v>
      </c>
      <c r="D26" s="1">
        <v>0</v>
      </c>
      <c r="E26" s="1">
        <v>0</v>
      </c>
      <c r="F26" s="1">
        <v>3.3</v>
      </c>
      <c r="G26" s="1">
        <v>5.6</v>
      </c>
      <c r="H26" s="1">
        <v>17</v>
      </c>
      <c r="I26" s="1">
        <v>12</v>
      </c>
      <c r="J26" s="1">
        <v>12.2</v>
      </c>
      <c r="K26" s="1">
        <v>23.4</v>
      </c>
      <c r="L26" s="1">
        <v>22.5</v>
      </c>
      <c r="M26" s="1">
        <v>0</v>
      </c>
      <c r="N26" s="48">
        <v>3.2</v>
      </c>
      <c r="P26" s="1">
        <v>7.9</v>
      </c>
      <c r="Q26" s="1">
        <v>1.9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1.1000000000000001</v>
      </c>
      <c r="G27" s="2">
        <v>3.1</v>
      </c>
      <c r="H27" s="2">
        <v>3.2</v>
      </c>
      <c r="I27" s="2">
        <v>5.4</v>
      </c>
      <c r="J27" s="2">
        <v>11.6</v>
      </c>
      <c r="K27" s="2">
        <v>38.799999999999997</v>
      </c>
      <c r="L27" s="2">
        <v>32.799999999999997</v>
      </c>
      <c r="M27" s="2">
        <v>3.2</v>
      </c>
      <c r="N27" s="49">
        <v>1</v>
      </c>
      <c r="P27" s="2">
        <v>8.8000000000000007</v>
      </c>
      <c r="Q27" s="2">
        <v>1.4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2.9</v>
      </c>
      <c r="F28" s="1">
        <v>1</v>
      </c>
      <c r="G28" s="1">
        <v>10.6</v>
      </c>
      <c r="H28" s="1">
        <v>14.4</v>
      </c>
      <c r="I28" s="1">
        <v>12.5</v>
      </c>
      <c r="J28" s="1">
        <v>14.4</v>
      </c>
      <c r="K28" s="1">
        <v>21.2</v>
      </c>
      <c r="L28" s="1">
        <v>22.1</v>
      </c>
      <c r="M28" s="1">
        <v>1</v>
      </c>
      <c r="N28" s="48">
        <v>0</v>
      </c>
      <c r="P28" s="1">
        <v>7.7</v>
      </c>
      <c r="Q28" s="1">
        <v>1.9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4.5999999999999996</v>
      </c>
      <c r="H29" s="2">
        <v>6.4</v>
      </c>
      <c r="I29" s="2">
        <v>24</v>
      </c>
      <c r="J29" s="2">
        <v>21.5</v>
      </c>
      <c r="K29" s="2">
        <v>27.8</v>
      </c>
      <c r="L29" s="2">
        <v>15.7</v>
      </c>
      <c r="M29" s="2">
        <v>0</v>
      </c>
      <c r="N29" s="49">
        <v>0</v>
      </c>
      <c r="P29" s="2">
        <v>8.1</v>
      </c>
      <c r="Q29" s="2">
        <v>1.4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A4"/>
  <sheetViews>
    <sheetView workbookViewId="0">
      <selection activeCell="A33" sqref="A33"/>
    </sheetView>
  </sheetViews>
  <sheetFormatPr baseColWidth="10" defaultRowHeight="15" x14ac:dyDescent="0.25"/>
  <sheetData>
    <row r="1" spans="1:1" ht="51.75" customHeight="1" x14ac:dyDescent="0.25"/>
    <row r="3" spans="1:1" ht="26.25" x14ac:dyDescent="0.35">
      <c r="A3" s="12" t="s">
        <v>31</v>
      </c>
    </row>
    <row r="4" spans="1:1" ht="1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R29"/>
  <sheetViews>
    <sheetView workbookViewId="0">
      <selection activeCell="A6" sqref="A6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114</v>
      </c>
    </row>
    <row r="5" spans="1:18" ht="18.75" x14ac:dyDescent="0.25">
      <c r="A5" s="9" t="s">
        <v>248</v>
      </c>
    </row>
    <row r="6" spans="1:18" ht="18.75" x14ac:dyDescent="0.25">
      <c r="A6" s="9" t="s">
        <v>493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0.1</v>
      </c>
      <c r="C10" s="21">
        <v>0</v>
      </c>
      <c r="D10" s="21">
        <v>0.1</v>
      </c>
      <c r="E10" s="21">
        <v>0.5</v>
      </c>
      <c r="F10" s="21">
        <v>0.4</v>
      </c>
      <c r="G10" s="21">
        <v>1.9</v>
      </c>
      <c r="H10" s="21">
        <v>4.5</v>
      </c>
      <c r="I10" s="21">
        <v>8.8000000000000007</v>
      </c>
      <c r="J10" s="21">
        <v>17.899999999999999</v>
      </c>
      <c r="K10" s="21">
        <v>30.8</v>
      </c>
      <c r="L10" s="21">
        <v>33.299999999999997</v>
      </c>
      <c r="M10" s="21">
        <v>1.2</v>
      </c>
      <c r="N10" s="21">
        <v>0.4</v>
      </c>
      <c r="O10" s="23" t="s">
        <v>254</v>
      </c>
      <c r="P10" s="21">
        <v>8.6999999999999993</v>
      </c>
      <c r="Q10" s="21">
        <v>1.4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0.9</v>
      </c>
      <c r="H11" s="2">
        <v>1.8</v>
      </c>
      <c r="I11" s="2">
        <v>6.2</v>
      </c>
      <c r="J11" s="2">
        <v>14.2</v>
      </c>
      <c r="K11" s="2">
        <v>34.299999999999997</v>
      </c>
      <c r="L11" s="2">
        <v>42.6</v>
      </c>
      <c r="M11" s="2">
        <v>0</v>
      </c>
      <c r="N11" s="47">
        <v>0</v>
      </c>
      <c r="O11" s="22"/>
      <c r="P11" s="2">
        <v>9.1</v>
      </c>
      <c r="Q11" s="2">
        <v>1.1000000000000001</v>
      </c>
      <c r="R11" s="31">
        <v>9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6.6</v>
      </c>
      <c r="I12" s="1">
        <v>18</v>
      </c>
      <c r="J12" s="1">
        <v>27.8</v>
      </c>
      <c r="K12" s="1">
        <v>31.2</v>
      </c>
      <c r="L12" s="1">
        <v>16.399999999999999</v>
      </c>
      <c r="M12" s="1">
        <v>0</v>
      </c>
      <c r="N12" s="48">
        <v>0</v>
      </c>
      <c r="P12" s="1">
        <v>8.3000000000000007</v>
      </c>
      <c r="Q12" s="1">
        <v>1.1000000000000001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4</v>
      </c>
      <c r="I13" s="2">
        <v>10.3</v>
      </c>
      <c r="J13" s="2">
        <v>22.1</v>
      </c>
      <c r="K13" s="2">
        <v>27</v>
      </c>
      <c r="L13" s="2">
        <v>36.5</v>
      </c>
      <c r="M13" s="2">
        <v>0</v>
      </c>
      <c r="N13" s="49">
        <v>0</v>
      </c>
      <c r="P13" s="2">
        <v>8.8000000000000007</v>
      </c>
      <c r="Q13" s="2">
        <v>1.2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1.7</v>
      </c>
      <c r="H14" s="1">
        <v>3.4</v>
      </c>
      <c r="I14" s="1">
        <v>11</v>
      </c>
      <c r="J14" s="1">
        <v>21.2</v>
      </c>
      <c r="K14" s="1">
        <v>28.1</v>
      </c>
      <c r="L14" s="1">
        <v>33.9</v>
      </c>
      <c r="M14" s="1">
        <v>0.8</v>
      </c>
      <c r="N14" s="48">
        <v>0</v>
      </c>
      <c r="P14" s="1">
        <v>8.6999999999999993</v>
      </c>
      <c r="Q14" s="1">
        <v>1.2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3.2</v>
      </c>
      <c r="H15" s="2">
        <v>2.4</v>
      </c>
      <c r="I15" s="2">
        <v>9.6</v>
      </c>
      <c r="J15" s="2">
        <v>17.600000000000001</v>
      </c>
      <c r="K15" s="2">
        <v>26.4</v>
      </c>
      <c r="L15" s="2">
        <v>40</v>
      </c>
      <c r="M15" s="2">
        <v>0.8</v>
      </c>
      <c r="N15" s="49">
        <v>0</v>
      </c>
      <c r="P15" s="2">
        <v>8.8000000000000007</v>
      </c>
      <c r="Q15" s="2">
        <v>1.3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0.9</v>
      </c>
      <c r="F16" s="1">
        <v>0</v>
      </c>
      <c r="G16" s="1">
        <v>0.9</v>
      </c>
      <c r="H16" s="1">
        <v>2.6</v>
      </c>
      <c r="I16" s="1">
        <v>12.3</v>
      </c>
      <c r="J16" s="1">
        <v>20.2</v>
      </c>
      <c r="K16" s="1">
        <v>20.2</v>
      </c>
      <c r="L16" s="1">
        <v>43</v>
      </c>
      <c r="M16" s="1">
        <v>0</v>
      </c>
      <c r="N16" s="48">
        <v>0</v>
      </c>
      <c r="P16" s="1">
        <v>8.8000000000000007</v>
      </c>
      <c r="Q16" s="1">
        <v>1.3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0.8</v>
      </c>
      <c r="E17" s="2">
        <v>0</v>
      </c>
      <c r="F17" s="2">
        <v>0.8</v>
      </c>
      <c r="G17" s="2">
        <v>4</v>
      </c>
      <c r="H17" s="2">
        <v>3.2</v>
      </c>
      <c r="I17" s="2">
        <v>3.2</v>
      </c>
      <c r="J17" s="2">
        <v>14.3</v>
      </c>
      <c r="K17" s="2">
        <v>21.4</v>
      </c>
      <c r="L17" s="2">
        <v>52.4</v>
      </c>
      <c r="M17" s="2">
        <v>0</v>
      </c>
      <c r="N17" s="49">
        <v>0</v>
      </c>
      <c r="P17" s="2">
        <v>9</v>
      </c>
      <c r="Q17" s="2">
        <v>1.5</v>
      </c>
      <c r="R17" s="31">
        <v>10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0.8</v>
      </c>
      <c r="E18" s="1">
        <v>1.5</v>
      </c>
      <c r="F18" s="1">
        <v>0</v>
      </c>
      <c r="G18" s="1">
        <v>1.5</v>
      </c>
      <c r="H18" s="1">
        <v>2.2999999999999998</v>
      </c>
      <c r="I18" s="1">
        <v>3.8</v>
      </c>
      <c r="J18" s="1">
        <v>22.1</v>
      </c>
      <c r="K18" s="1">
        <v>28.2</v>
      </c>
      <c r="L18" s="1">
        <v>39.700000000000003</v>
      </c>
      <c r="M18" s="1">
        <v>0</v>
      </c>
      <c r="N18" s="48">
        <v>0</v>
      </c>
      <c r="P18" s="1">
        <v>8.8000000000000007</v>
      </c>
      <c r="Q18" s="1">
        <v>1.5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</v>
      </c>
      <c r="E19" s="2">
        <v>3.2</v>
      </c>
      <c r="F19" s="2">
        <v>0</v>
      </c>
      <c r="G19" s="2">
        <v>2.2999999999999998</v>
      </c>
      <c r="H19" s="2">
        <v>1.6</v>
      </c>
      <c r="I19" s="2">
        <v>3.9</v>
      </c>
      <c r="J19" s="2">
        <v>19.600000000000001</v>
      </c>
      <c r="K19" s="2">
        <v>44.6</v>
      </c>
      <c r="L19" s="2">
        <v>24.9</v>
      </c>
      <c r="M19" s="2">
        <v>0</v>
      </c>
      <c r="N19" s="49">
        <v>0</v>
      </c>
      <c r="P19" s="2">
        <v>8.6</v>
      </c>
      <c r="Q19" s="2">
        <v>1.5</v>
      </c>
      <c r="R19" s="31">
        <v>9</v>
      </c>
    </row>
    <row r="20" spans="1:18" x14ac:dyDescent="0.25">
      <c r="A20" s="14" t="s">
        <v>168</v>
      </c>
      <c r="B20" s="1">
        <v>0.7</v>
      </c>
      <c r="C20" s="1">
        <v>0</v>
      </c>
      <c r="D20" s="1">
        <v>0</v>
      </c>
      <c r="E20" s="1">
        <v>0.7</v>
      </c>
      <c r="F20" s="1">
        <v>1.4</v>
      </c>
      <c r="G20" s="1">
        <v>4.3</v>
      </c>
      <c r="H20" s="1">
        <v>11.3</v>
      </c>
      <c r="I20" s="1">
        <v>14.4</v>
      </c>
      <c r="J20" s="1">
        <v>20</v>
      </c>
      <c r="K20" s="1">
        <v>23</v>
      </c>
      <c r="L20" s="1">
        <v>19.899999999999999</v>
      </c>
      <c r="M20" s="1">
        <v>3.6</v>
      </c>
      <c r="N20" s="48">
        <v>0.7</v>
      </c>
      <c r="P20" s="1">
        <v>8</v>
      </c>
      <c r="Q20" s="1">
        <v>1.7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0.8</v>
      </c>
      <c r="G21" s="2">
        <v>0.8</v>
      </c>
      <c r="H21" s="2">
        <v>3</v>
      </c>
      <c r="I21" s="2">
        <v>4.5999999999999996</v>
      </c>
      <c r="J21" s="2">
        <v>8.4</v>
      </c>
      <c r="K21" s="2">
        <v>34.299999999999997</v>
      </c>
      <c r="L21" s="2">
        <v>47.4</v>
      </c>
      <c r="M21" s="2">
        <v>0.8</v>
      </c>
      <c r="N21" s="49">
        <v>0</v>
      </c>
      <c r="P21" s="2">
        <v>9.1</v>
      </c>
      <c r="Q21" s="2">
        <v>1.2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1.5</v>
      </c>
      <c r="H22" s="1">
        <v>0.7</v>
      </c>
      <c r="I22" s="1">
        <v>6.6</v>
      </c>
      <c r="J22" s="1">
        <v>12.6</v>
      </c>
      <c r="K22" s="1">
        <v>35.6</v>
      </c>
      <c r="L22" s="1">
        <v>42.2</v>
      </c>
      <c r="M22" s="1">
        <v>0.7</v>
      </c>
      <c r="N22" s="48">
        <v>0</v>
      </c>
      <c r="P22" s="1">
        <v>9.1</v>
      </c>
      <c r="Q22" s="1">
        <v>1.1000000000000001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0.8</v>
      </c>
      <c r="H23" s="2">
        <v>1.7</v>
      </c>
      <c r="I23" s="2">
        <v>5.9</v>
      </c>
      <c r="J23" s="2">
        <v>15.1</v>
      </c>
      <c r="K23" s="2">
        <v>48.7</v>
      </c>
      <c r="L23" s="2">
        <v>27.7</v>
      </c>
      <c r="M23" s="2">
        <v>0</v>
      </c>
      <c r="N23" s="49">
        <v>0</v>
      </c>
      <c r="P23" s="2">
        <v>8.9</v>
      </c>
      <c r="Q23" s="2">
        <v>1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0.9</v>
      </c>
      <c r="E24" s="1">
        <v>1.8</v>
      </c>
      <c r="F24" s="1">
        <v>0</v>
      </c>
      <c r="G24" s="1">
        <v>3.5</v>
      </c>
      <c r="H24" s="1">
        <v>7.9</v>
      </c>
      <c r="I24" s="1">
        <v>12.3</v>
      </c>
      <c r="J24" s="1">
        <v>21.9</v>
      </c>
      <c r="K24" s="1">
        <v>23.7</v>
      </c>
      <c r="L24" s="1">
        <v>22.8</v>
      </c>
      <c r="M24" s="1">
        <v>4.4000000000000004</v>
      </c>
      <c r="N24" s="48">
        <v>0.9</v>
      </c>
      <c r="P24" s="1">
        <v>8.1999999999999993</v>
      </c>
      <c r="Q24" s="1">
        <v>1.7</v>
      </c>
      <c r="R24" s="32">
        <v>8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5.5</v>
      </c>
      <c r="J25" s="2">
        <v>14.2</v>
      </c>
      <c r="K25" s="2">
        <v>31.5</v>
      </c>
      <c r="L25" s="2">
        <v>36.200000000000003</v>
      </c>
      <c r="M25" s="2">
        <v>7.8</v>
      </c>
      <c r="N25" s="49">
        <v>4.7</v>
      </c>
      <c r="P25" s="2">
        <v>9.1</v>
      </c>
      <c r="Q25" s="2">
        <v>0.9</v>
      </c>
      <c r="R25" s="31">
        <v>9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0.8</v>
      </c>
      <c r="F26" s="1">
        <v>1.6</v>
      </c>
      <c r="G26" s="1">
        <v>2.4</v>
      </c>
      <c r="H26" s="1">
        <v>16.2</v>
      </c>
      <c r="I26" s="1">
        <v>12.1</v>
      </c>
      <c r="J26" s="1">
        <v>16.899999999999999</v>
      </c>
      <c r="K26" s="1">
        <v>32.299999999999997</v>
      </c>
      <c r="L26" s="1">
        <v>17.600000000000001</v>
      </c>
      <c r="M26" s="1">
        <v>0</v>
      </c>
      <c r="N26" s="48">
        <v>0</v>
      </c>
      <c r="P26" s="1">
        <v>8.1</v>
      </c>
      <c r="Q26" s="1">
        <v>1.6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1</v>
      </c>
      <c r="H27" s="2">
        <v>5.3</v>
      </c>
      <c r="I27" s="2">
        <v>3.2</v>
      </c>
      <c r="J27" s="2">
        <v>12.7</v>
      </c>
      <c r="K27" s="2">
        <v>38.6</v>
      </c>
      <c r="L27" s="2">
        <v>39.200000000000003</v>
      </c>
      <c r="M27" s="2">
        <v>0</v>
      </c>
      <c r="N27" s="49">
        <v>0</v>
      </c>
      <c r="P27" s="2">
        <v>9</v>
      </c>
      <c r="Q27" s="2">
        <v>1.2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9.6</v>
      </c>
      <c r="H28" s="1">
        <v>15.4</v>
      </c>
      <c r="I28" s="1">
        <v>15.4</v>
      </c>
      <c r="J28" s="1">
        <v>26.9</v>
      </c>
      <c r="K28" s="1">
        <v>15.4</v>
      </c>
      <c r="L28" s="1">
        <v>16.399999999999999</v>
      </c>
      <c r="M28" s="1">
        <v>1</v>
      </c>
      <c r="N28" s="48">
        <v>0</v>
      </c>
      <c r="P28" s="1">
        <v>7.7</v>
      </c>
      <c r="Q28" s="1">
        <v>1.6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0.9</v>
      </c>
      <c r="G29" s="2">
        <v>0</v>
      </c>
      <c r="H29" s="2">
        <v>1.9</v>
      </c>
      <c r="I29" s="2">
        <v>17.7</v>
      </c>
      <c r="J29" s="2">
        <v>16.899999999999999</v>
      </c>
      <c r="K29" s="2">
        <v>43.3</v>
      </c>
      <c r="L29" s="2">
        <v>19.3</v>
      </c>
      <c r="M29" s="2">
        <v>0</v>
      </c>
      <c r="N29" s="49">
        <v>0</v>
      </c>
      <c r="P29" s="2">
        <v>8.6</v>
      </c>
      <c r="Q29" s="2">
        <v>1.1000000000000001</v>
      </c>
      <c r="R29" s="31">
        <v>9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R29"/>
  <sheetViews>
    <sheetView workbookViewId="0">
      <selection activeCell="A6" sqref="A6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115</v>
      </c>
    </row>
    <row r="5" spans="1:18" ht="18.75" x14ac:dyDescent="0.25">
      <c r="A5" s="9" t="s">
        <v>377</v>
      </c>
    </row>
    <row r="6" spans="1:18" ht="18.75" x14ac:dyDescent="0.25">
      <c r="A6" s="9" t="s">
        <v>494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0.1</v>
      </c>
      <c r="C10" s="21">
        <v>0.1</v>
      </c>
      <c r="D10" s="21">
        <v>0.3</v>
      </c>
      <c r="E10" s="21">
        <v>0.5</v>
      </c>
      <c r="F10" s="21">
        <v>0.4</v>
      </c>
      <c r="G10" s="21">
        <v>2.2999999999999998</v>
      </c>
      <c r="H10" s="21">
        <v>4.2</v>
      </c>
      <c r="I10" s="21">
        <v>10.4</v>
      </c>
      <c r="J10" s="21">
        <v>17</v>
      </c>
      <c r="K10" s="21">
        <v>29.7</v>
      </c>
      <c r="L10" s="21">
        <v>33.200000000000003</v>
      </c>
      <c r="M10" s="21">
        <v>1.6</v>
      </c>
      <c r="N10" s="21">
        <v>0.3</v>
      </c>
      <c r="O10" s="23" t="s">
        <v>254</v>
      </c>
      <c r="P10" s="21">
        <v>8.6</v>
      </c>
      <c r="Q10" s="21">
        <v>1.5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2.7</v>
      </c>
      <c r="H11" s="2">
        <v>1.8</v>
      </c>
      <c r="I11" s="2">
        <v>4.4000000000000004</v>
      </c>
      <c r="J11" s="2">
        <v>18.600000000000001</v>
      </c>
      <c r="K11" s="2">
        <v>32.6</v>
      </c>
      <c r="L11" s="2">
        <v>37.200000000000003</v>
      </c>
      <c r="M11" s="2">
        <v>2.6</v>
      </c>
      <c r="N11" s="47">
        <v>0</v>
      </c>
      <c r="O11" s="22"/>
      <c r="P11" s="2">
        <v>8.9</v>
      </c>
      <c r="Q11" s="2">
        <v>1.2</v>
      </c>
      <c r="R11" s="31">
        <v>9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0.8</v>
      </c>
      <c r="G12" s="1">
        <v>1.6</v>
      </c>
      <c r="H12" s="1">
        <v>5.8</v>
      </c>
      <c r="I12" s="1">
        <v>22.1</v>
      </c>
      <c r="J12" s="1">
        <v>22.1</v>
      </c>
      <c r="K12" s="1">
        <v>15.6</v>
      </c>
      <c r="L12" s="1">
        <v>32</v>
      </c>
      <c r="M12" s="1">
        <v>0</v>
      </c>
      <c r="N12" s="48">
        <v>0</v>
      </c>
      <c r="P12" s="1">
        <v>8.4</v>
      </c>
      <c r="Q12" s="1">
        <v>1.4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1.6</v>
      </c>
      <c r="E13" s="2">
        <v>0.8</v>
      </c>
      <c r="F13" s="2">
        <v>0.8</v>
      </c>
      <c r="G13" s="2">
        <v>2.4</v>
      </c>
      <c r="H13" s="2">
        <v>5.6</v>
      </c>
      <c r="I13" s="2">
        <v>8.6999999999999993</v>
      </c>
      <c r="J13" s="2">
        <v>15.1</v>
      </c>
      <c r="K13" s="2">
        <v>31.8</v>
      </c>
      <c r="L13" s="2">
        <v>33.4</v>
      </c>
      <c r="M13" s="2">
        <v>0</v>
      </c>
      <c r="N13" s="49">
        <v>0</v>
      </c>
      <c r="P13" s="2">
        <v>8.6</v>
      </c>
      <c r="Q13" s="2">
        <v>1.7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5.0999999999999996</v>
      </c>
      <c r="H14" s="1">
        <v>2.5</v>
      </c>
      <c r="I14" s="1">
        <v>9.3000000000000007</v>
      </c>
      <c r="J14" s="1">
        <v>11</v>
      </c>
      <c r="K14" s="1">
        <v>36.6</v>
      </c>
      <c r="L14" s="1">
        <v>35.5</v>
      </c>
      <c r="M14" s="1">
        <v>0</v>
      </c>
      <c r="N14" s="48">
        <v>0</v>
      </c>
      <c r="P14" s="1">
        <v>8.8000000000000007</v>
      </c>
      <c r="Q14" s="1">
        <v>1.4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0.8</v>
      </c>
      <c r="E15" s="2">
        <v>2.4</v>
      </c>
      <c r="F15" s="2">
        <v>1.6</v>
      </c>
      <c r="G15" s="2">
        <v>0.8</v>
      </c>
      <c r="H15" s="2">
        <v>2.4</v>
      </c>
      <c r="I15" s="2">
        <v>8</v>
      </c>
      <c r="J15" s="2">
        <v>11.2</v>
      </c>
      <c r="K15" s="2">
        <v>30.4</v>
      </c>
      <c r="L15" s="2">
        <v>36.799999999999997</v>
      </c>
      <c r="M15" s="2">
        <v>5.6</v>
      </c>
      <c r="N15" s="49">
        <v>0</v>
      </c>
      <c r="P15" s="2">
        <v>8.6999999999999993</v>
      </c>
      <c r="Q15" s="2">
        <v>1.7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0.9</v>
      </c>
      <c r="H16" s="1">
        <v>0</v>
      </c>
      <c r="I16" s="1">
        <v>8.8000000000000007</v>
      </c>
      <c r="J16" s="1">
        <v>21.1</v>
      </c>
      <c r="K16" s="1">
        <v>25.4</v>
      </c>
      <c r="L16" s="1">
        <v>43</v>
      </c>
      <c r="M16" s="1">
        <v>0.9</v>
      </c>
      <c r="N16" s="48">
        <v>0</v>
      </c>
      <c r="P16" s="1">
        <v>9</v>
      </c>
      <c r="Q16" s="1">
        <v>1.1000000000000001</v>
      </c>
      <c r="R16" s="32">
        <v>9</v>
      </c>
    </row>
    <row r="17" spans="1:18" x14ac:dyDescent="0.25">
      <c r="A17" s="3" t="s">
        <v>165</v>
      </c>
      <c r="B17" s="2">
        <v>0.8</v>
      </c>
      <c r="C17" s="2">
        <v>0</v>
      </c>
      <c r="D17" s="2">
        <v>0</v>
      </c>
      <c r="E17" s="2">
        <v>0</v>
      </c>
      <c r="F17" s="2">
        <v>0</v>
      </c>
      <c r="G17" s="2">
        <v>2.4</v>
      </c>
      <c r="H17" s="2">
        <v>3.2</v>
      </c>
      <c r="I17" s="2">
        <v>10.3</v>
      </c>
      <c r="J17" s="2">
        <v>25.4</v>
      </c>
      <c r="K17" s="2">
        <v>24.6</v>
      </c>
      <c r="L17" s="2">
        <v>33.299999999999997</v>
      </c>
      <c r="M17" s="2">
        <v>0</v>
      </c>
      <c r="N17" s="49">
        <v>0</v>
      </c>
      <c r="P17" s="2">
        <v>8.6</v>
      </c>
      <c r="Q17" s="2">
        <v>1.5</v>
      </c>
      <c r="R17" s="31">
        <v>9</v>
      </c>
    </row>
    <row r="18" spans="1:18" x14ac:dyDescent="0.25">
      <c r="A18" s="14" t="s">
        <v>166</v>
      </c>
      <c r="B18" s="1">
        <v>0</v>
      </c>
      <c r="C18" s="1">
        <v>0.8</v>
      </c>
      <c r="D18" s="1">
        <v>0</v>
      </c>
      <c r="E18" s="1">
        <v>0.7</v>
      </c>
      <c r="F18" s="1">
        <v>0.8</v>
      </c>
      <c r="G18" s="1">
        <v>1.5</v>
      </c>
      <c r="H18" s="1">
        <v>3.1</v>
      </c>
      <c r="I18" s="1">
        <v>6.1</v>
      </c>
      <c r="J18" s="1">
        <v>17.600000000000001</v>
      </c>
      <c r="K18" s="1">
        <v>32.799999999999997</v>
      </c>
      <c r="L18" s="1">
        <v>36.6</v>
      </c>
      <c r="M18" s="1">
        <v>0</v>
      </c>
      <c r="N18" s="48">
        <v>0</v>
      </c>
      <c r="P18" s="1">
        <v>8.8000000000000007</v>
      </c>
      <c r="Q18" s="1">
        <v>1.5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0.8</v>
      </c>
      <c r="E19" s="2">
        <v>1.6</v>
      </c>
      <c r="F19" s="2">
        <v>0.8</v>
      </c>
      <c r="G19" s="2">
        <v>3.1</v>
      </c>
      <c r="H19" s="2">
        <v>0.8</v>
      </c>
      <c r="I19" s="2">
        <v>3.9</v>
      </c>
      <c r="J19" s="2">
        <v>21.2</v>
      </c>
      <c r="K19" s="2">
        <v>41.5</v>
      </c>
      <c r="L19" s="2">
        <v>26.5</v>
      </c>
      <c r="M19" s="2">
        <v>0</v>
      </c>
      <c r="N19" s="49">
        <v>0</v>
      </c>
      <c r="P19" s="2">
        <v>8.6</v>
      </c>
      <c r="Q19" s="2">
        <v>1.5</v>
      </c>
      <c r="R19" s="31">
        <v>9</v>
      </c>
    </row>
    <row r="20" spans="1:18" x14ac:dyDescent="0.25">
      <c r="A20" s="14" t="s">
        <v>168</v>
      </c>
      <c r="B20" s="1">
        <v>0.7</v>
      </c>
      <c r="C20" s="1">
        <v>0</v>
      </c>
      <c r="D20" s="1">
        <v>0.7</v>
      </c>
      <c r="E20" s="1">
        <v>0</v>
      </c>
      <c r="F20" s="1">
        <v>0</v>
      </c>
      <c r="G20" s="1">
        <v>4.3</v>
      </c>
      <c r="H20" s="1">
        <v>9.3000000000000007</v>
      </c>
      <c r="I20" s="1">
        <v>17.899999999999999</v>
      </c>
      <c r="J20" s="1">
        <v>18.399999999999999</v>
      </c>
      <c r="K20" s="1">
        <v>26</v>
      </c>
      <c r="L20" s="1">
        <v>19.7</v>
      </c>
      <c r="M20" s="1">
        <v>2.9</v>
      </c>
      <c r="N20" s="48">
        <v>0</v>
      </c>
      <c r="P20" s="1">
        <v>8.1</v>
      </c>
      <c r="Q20" s="1">
        <v>1.7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1.5</v>
      </c>
      <c r="H21" s="2">
        <v>0.8</v>
      </c>
      <c r="I21" s="2">
        <v>4.5</v>
      </c>
      <c r="J21" s="2">
        <v>9.8000000000000007</v>
      </c>
      <c r="K21" s="2">
        <v>32.200000000000003</v>
      </c>
      <c r="L21" s="2">
        <v>51.2</v>
      </c>
      <c r="M21" s="2">
        <v>0</v>
      </c>
      <c r="N21" s="49">
        <v>0</v>
      </c>
      <c r="P21" s="2">
        <v>9.1999999999999993</v>
      </c>
      <c r="Q21" s="2">
        <v>1</v>
      </c>
      <c r="R21" s="31">
        <v>10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0.7</v>
      </c>
      <c r="E22" s="1">
        <v>0</v>
      </c>
      <c r="F22" s="1">
        <v>0</v>
      </c>
      <c r="G22" s="1">
        <v>1.5</v>
      </c>
      <c r="H22" s="1">
        <v>0.7</v>
      </c>
      <c r="I22" s="1">
        <v>11.8</v>
      </c>
      <c r="J22" s="1">
        <v>16.3</v>
      </c>
      <c r="K22" s="1">
        <v>31.2</v>
      </c>
      <c r="L22" s="1">
        <v>37.799999999999997</v>
      </c>
      <c r="M22" s="1">
        <v>0</v>
      </c>
      <c r="N22" s="48">
        <v>0</v>
      </c>
      <c r="P22" s="1">
        <v>8.8000000000000007</v>
      </c>
      <c r="Q22" s="1">
        <v>1.3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2.5</v>
      </c>
      <c r="H23" s="2">
        <v>4.2</v>
      </c>
      <c r="I23" s="2">
        <v>11</v>
      </c>
      <c r="J23" s="2">
        <v>25.2</v>
      </c>
      <c r="K23" s="2">
        <v>40.299999999999997</v>
      </c>
      <c r="L23" s="2">
        <v>11.7</v>
      </c>
      <c r="M23" s="2">
        <v>4.2</v>
      </c>
      <c r="N23" s="49">
        <v>0.8</v>
      </c>
      <c r="P23" s="2">
        <v>8.4</v>
      </c>
      <c r="Q23" s="2">
        <v>1.1000000000000001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</v>
      </c>
      <c r="E24" s="1">
        <v>2.7</v>
      </c>
      <c r="F24" s="1">
        <v>0</v>
      </c>
      <c r="G24" s="1">
        <v>0</v>
      </c>
      <c r="H24" s="1">
        <v>4.4000000000000004</v>
      </c>
      <c r="I24" s="1">
        <v>8.8000000000000007</v>
      </c>
      <c r="J24" s="1">
        <v>18.399999999999999</v>
      </c>
      <c r="K24" s="1">
        <v>29.8</v>
      </c>
      <c r="L24" s="1">
        <v>32.5</v>
      </c>
      <c r="M24" s="1">
        <v>3.5</v>
      </c>
      <c r="N24" s="48">
        <v>0</v>
      </c>
      <c r="P24" s="1">
        <v>8.6999999999999993</v>
      </c>
      <c r="Q24" s="1">
        <v>1.5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2.4</v>
      </c>
      <c r="J25" s="2">
        <v>4.7</v>
      </c>
      <c r="K25" s="2">
        <v>26.8</v>
      </c>
      <c r="L25" s="2">
        <v>54.3</v>
      </c>
      <c r="M25" s="2">
        <v>7.1</v>
      </c>
      <c r="N25" s="49">
        <v>4.7</v>
      </c>
      <c r="P25" s="2">
        <v>9.5</v>
      </c>
      <c r="Q25" s="2">
        <v>0.7</v>
      </c>
      <c r="R25" s="31">
        <v>10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0</v>
      </c>
      <c r="F26" s="1">
        <v>0.8</v>
      </c>
      <c r="G26" s="1">
        <v>4.9000000000000004</v>
      </c>
      <c r="H26" s="1">
        <v>15.3</v>
      </c>
      <c r="I26" s="1">
        <v>17</v>
      </c>
      <c r="J26" s="1">
        <v>15.3</v>
      </c>
      <c r="K26" s="1">
        <v>23.4</v>
      </c>
      <c r="L26" s="1">
        <v>22.5</v>
      </c>
      <c r="M26" s="1">
        <v>0.8</v>
      </c>
      <c r="N26" s="48">
        <v>0</v>
      </c>
      <c r="P26" s="1">
        <v>8</v>
      </c>
      <c r="Q26" s="1">
        <v>1.6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1</v>
      </c>
      <c r="D27" s="2">
        <v>0</v>
      </c>
      <c r="E27" s="2">
        <v>0</v>
      </c>
      <c r="F27" s="2">
        <v>0</v>
      </c>
      <c r="G27" s="2">
        <v>3.2</v>
      </c>
      <c r="H27" s="2">
        <v>2.1</v>
      </c>
      <c r="I27" s="2">
        <v>4</v>
      </c>
      <c r="J27" s="2">
        <v>16.899999999999999</v>
      </c>
      <c r="K27" s="2">
        <v>37.799999999999997</v>
      </c>
      <c r="L27" s="2">
        <v>34.9</v>
      </c>
      <c r="M27" s="2">
        <v>0</v>
      </c>
      <c r="N27" s="49">
        <v>0</v>
      </c>
      <c r="P27" s="2">
        <v>8.8000000000000007</v>
      </c>
      <c r="Q27" s="2">
        <v>1.5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0</v>
      </c>
      <c r="F28" s="1">
        <v>2.9</v>
      </c>
      <c r="G28" s="1">
        <v>5.8</v>
      </c>
      <c r="H28" s="1">
        <v>18.3</v>
      </c>
      <c r="I28" s="1">
        <v>19.2</v>
      </c>
      <c r="J28" s="1">
        <v>13.4</v>
      </c>
      <c r="K28" s="1">
        <v>20.2</v>
      </c>
      <c r="L28" s="1">
        <v>20.2</v>
      </c>
      <c r="M28" s="1">
        <v>0</v>
      </c>
      <c r="N28" s="48">
        <v>0</v>
      </c>
      <c r="P28" s="1">
        <v>7.8</v>
      </c>
      <c r="Q28" s="1">
        <v>1.7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0.9</v>
      </c>
      <c r="G29" s="2">
        <v>0.9</v>
      </c>
      <c r="H29" s="2">
        <v>6.5</v>
      </c>
      <c r="I29" s="2">
        <v>24.1</v>
      </c>
      <c r="J29" s="2">
        <v>29.8</v>
      </c>
      <c r="K29" s="2">
        <v>23.9</v>
      </c>
      <c r="L29" s="2">
        <v>13.8</v>
      </c>
      <c r="M29" s="2">
        <v>0</v>
      </c>
      <c r="N29" s="49">
        <v>0</v>
      </c>
      <c r="P29" s="2">
        <v>8.1</v>
      </c>
      <c r="Q29" s="2">
        <v>1.2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116</v>
      </c>
    </row>
    <row r="5" spans="1:18" ht="18.75" x14ac:dyDescent="0.25">
      <c r="A5" s="9" t="s">
        <v>248</v>
      </c>
    </row>
    <row r="6" spans="1:18" ht="18.75" x14ac:dyDescent="0.25">
      <c r="A6" s="9" t="s">
        <v>243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0.3</v>
      </c>
      <c r="C10" s="21">
        <v>0.2</v>
      </c>
      <c r="D10" s="21">
        <v>0.8</v>
      </c>
      <c r="E10" s="21">
        <v>1.3</v>
      </c>
      <c r="F10" s="21">
        <v>1</v>
      </c>
      <c r="G10" s="21">
        <v>2.4</v>
      </c>
      <c r="H10" s="21">
        <v>5</v>
      </c>
      <c r="I10" s="21">
        <v>11.9</v>
      </c>
      <c r="J10" s="21">
        <v>17.8</v>
      </c>
      <c r="K10" s="21">
        <v>29.2</v>
      </c>
      <c r="L10" s="21">
        <v>27.1</v>
      </c>
      <c r="M10" s="21">
        <v>2.4</v>
      </c>
      <c r="N10" s="21">
        <v>0.5</v>
      </c>
      <c r="O10" s="23" t="s">
        <v>254</v>
      </c>
      <c r="P10" s="21">
        <v>8.4</v>
      </c>
      <c r="Q10" s="21">
        <v>1.7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0.9</v>
      </c>
      <c r="D11" s="2">
        <v>0</v>
      </c>
      <c r="E11" s="2">
        <v>0</v>
      </c>
      <c r="F11" s="2">
        <v>0</v>
      </c>
      <c r="G11" s="2">
        <v>0.9</v>
      </c>
      <c r="H11" s="2">
        <v>1.8</v>
      </c>
      <c r="I11" s="2">
        <v>5.3</v>
      </c>
      <c r="J11" s="2">
        <v>18.600000000000001</v>
      </c>
      <c r="K11" s="2">
        <v>29.1</v>
      </c>
      <c r="L11" s="2">
        <v>40.700000000000003</v>
      </c>
      <c r="M11" s="2">
        <v>2.6</v>
      </c>
      <c r="N11" s="47">
        <v>0</v>
      </c>
      <c r="O11" s="22"/>
      <c r="P11" s="2">
        <v>9</v>
      </c>
      <c r="Q11" s="2">
        <v>1.3</v>
      </c>
      <c r="R11" s="31">
        <v>9</v>
      </c>
    </row>
    <row r="12" spans="1:18" x14ac:dyDescent="0.25">
      <c r="A12" s="14" t="s">
        <v>160</v>
      </c>
      <c r="B12" s="1">
        <v>1.6</v>
      </c>
      <c r="C12" s="1">
        <v>0</v>
      </c>
      <c r="D12" s="1">
        <v>0</v>
      </c>
      <c r="E12" s="1">
        <v>0.8</v>
      </c>
      <c r="F12" s="1">
        <v>0</v>
      </c>
      <c r="G12" s="1">
        <v>0</v>
      </c>
      <c r="H12" s="1">
        <v>6.6</v>
      </c>
      <c r="I12" s="1">
        <v>22.1</v>
      </c>
      <c r="J12" s="1">
        <v>28.7</v>
      </c>
      <c r="K12" s="1">
        <v>18.899999999999999</v>
      </c>
      <c r="L12" s="1">
        <v>20.5</v>
      </c>
      <c r="M12" s="1">
        <v>0</v>
      </c>
      <c r="N12" s="48">
        <v>0.8</v>
      </c>
      <c r="P12" s="1">
        <v>8.1</v>
      </c>
      <c r="Q12" s="1">
        <v>1.7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0.8</v>
      </c>
      <c r="E13" s="2">
        <v>0.8</v>
      </c>
      <c r="F13" s="2">
        <v>0</v>
      </c>
      <c r="G13" s="2">
        <v>0.8</v>
      </c>
      <c r="H13" s="2">
        <v>4.8</v>
      </c>
      <c r="I13" s="2">
        <v>12.7</v>
      </c>
      <c r="J13" s="2">
        <v>26.1</v>
      </c>
      <c r="K13" s="2">
        <v>36.5</v>
      </c>
      <c r="L13" s="2">
        <v>15.9</v>
      </c>
      <c r="M13" s="2">
        <v>1.6</v>
      </c>
      <c r="N13" s="49">
        <v>0</v>
      </c>
      <c r="P13" s="2">
        <v>8.4</v>
      </c>
      <c r="Q13" s="2">
        <v>1.3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0.9</v>
      </c>
      <c r="G14" s="1">
        <v>1.7</v>
      </c>
      <c r="H14" s="1">
        <v>6.7</v>
      </c>
      <c r="I14" s="1">
        <v>8.5</v>
      </c>
      <c r="J14" s="1">
        <v>15.2</v>
      </c>
      <c r="K14" s="1">
        <v>30.6</v>
      </c>
      <c r="L14" s="1">
        <v>34.700000000000003</v>
      </c>
      <c r="M14" s="1">
        <v>1.7</v>
      </c>
      <c r="N14" s="48">
        <v>0</v>
      </c>
      <c r="P14" s="1">
        <v>8.6999999999999993</v>
      </c>
      <c r="Q14" s="1">
        <v>1.4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</v>
      </c>
      <c r="E15" s="2">
        <v>1.6</v>
      </c>
      <c r="F15" s="2">
        <v>1.6</v>
      </c>
      <c r="G15" s="2">
        <v>2.4</v>
      </c>
      <c r="H15" s="2">
        <v>4</v>
      </c>
      <c r="I15" s="2">
        <v>16</v>
      </c>
      <c r="J15" s="2">
        <v>16.8</v>
      </c>
      <c r="K15" s="2">
        <v>20.100000000000001</v>
      </c>
      <c r="L15" s="2">
        <v>32</v>
      </c>
      <c r="M15" s="2">
        <v>5.6</v>
      </c>
      <c r="N15" s="49">
        <v>0</v>
      </c>
      <c r="P15" s="2">
        <v>8.4</v>
      </c>
      <c r="Q15" s="2">
        <v>1.6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3.5</v>
      </c>
      <c r="H16" s="1">
        <v>7</v>
      </c>
      <c r="I16" s="1">
        <v>25.4</v>
      </c>
      <c r="J16" s="1">
        <v>29</v>
      </c>
      <c r="K16" s="1">
        <v>19.3</v>
      </c>
      <c r="L16" s="1">
        <v>15.8</v>
      </c>
      <c r="M16" s="1">
        <v>0</v>
      </c>
      <c r="N16" s="48">
        <v>0</v>
      </c>
      <c r="P16" s="1">
        <v>8</v>
      </c>
      <c r="Q16" s="1">
        <v>1.3</v>
      </c>
      <c r="R16" s="32">
        <v>8</v>
      </c>
    </row>
    <row r="17" spans="1:18" x14ac:dyDescent="0.25">
      <c r="A17" s="3" t="s">
        <v>165</v>
      </c>
      <c r="B17" s="2">
        <v>0.8</v>
      </c>
      <c r="C17" s="2">
        <v>0.8</v>
      </c>
      <c r="D17" s="2">
        <v>1.6</v>
      </c>
      <c r="E17" s="2">
        <v>0.8</v>
      </c>
      <c r="F17" s="2">
        <v>1.6</v>
      </c>
      <c r="G17" s="2">
        <v>2.4</v>
      </c>
      <c r="H17" s="2">
        <v>5.6</v>
      </c>
      <c r="I17" s="2">
        <v>9.5</v>
      </c>
      <c r="J17" s="2">
        <v>17.5</v>
      </c>
      <c r="K17" s="2">
        <v>19.100000000000001</v>
      </c>
      <c r="L17" s="2">
        <v>38.9</v>
      </c>
      <c r="M17" s="2">
        <v>0.8</v>
      </c>
      <c r="N17" s="49">
        <v>0.8</v>
      </c>
      <c r="P17" s="2">
        <v>8.4</v>
      </c>
      <c r="Q17" s="2">
        <v>2</v>
      </c>
      <c r="R17" s="31">
        <v>9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1.5</v>
      </c>
      <c r="E18" s="1">
        <v>0</v>
      </c>
      <c r="F18" s="1">
        <v>0</v>
      </c>
      <c r="G18" s="1">
        <v>3</v>
      </c>
      <c r="H18" s="1">
        <v>3.8</v>
      </c>
      <c r="I18" s="1">
        <v>7.6</v>
      </c>
      <c r="J18" s="1">
        <v>19.100000000000001</v>
      </c>
      <c r="K18" s="1">
        <v>30.6</v>
      </c>
      <c r="L18" s="1">
        <v>34.299999999999997</v>
      </c>
      <c r="M18" s="1">
        <v>0</v>
      </c>
      <c r="N18" s="48">
        <v>0</v>
      </c>
      <c r="P18" s="1">
        <v>8.6999999999999993</v>
      </c>
      <c r="Q18" s="1">
        <v>1.5</v>
      </c>
      <c r="R18" s="32">
        <v>9</v>
      </c>
    </row>
    <row r="19" spans="1:18" x14ac:dyDescent="0.25">
      <c r="A19" s="3" t="s">
        <v>167</v>
      </c>
      <c r="B19" s="2">
        <v>0.8</v>
      </c>
      <c r="C19" s="2">
        <v>0</v>
      </c>
      <c r="D19" s="2">
        <v>0.8</v>
      </c>
      <c r="E19" s="2">
        <v>1.6</v>
      </c>
      <c r="F19" s="2">
        <v>1.6</v>
      </c>
      <c r="G19" s="2">
        <v>2.2999999999999998</v>
      </c>
      <c r="H19" s="2">
        <v>2.4</v>
      </c>
      <c r="I19" s="2">
        <v>8.6</v>
      </c>
      <c r="J19" s="2">
        <v>13.4</v>
      </c>
      <c r="K19" s="2">
        <v>49.2</v>
      </c>
      <c r="L19" s="2">
        <v>19.5</v>
      </c>
      <c r="M19" s="2">
        <v>0</v>
      </c>
      <c r="N19" s="49">
        <v>0</v>
      </c>
      <c r="P19" s="2">
        <v>8.4</v>
      </c>
      <c r="Q19" s="2">
        <v>1.7</v>
      </c>
      <c r="R19" s="31">
        <v>9</v>
      </c>
    </row>
    <row r="20" spans="1:18" x14ac:dyDescent="0.25">
      <c r="A20" s="14" t="s">
        <v>168</v>
      </c>
      <c r="B20" s="1">
        <v>1.4</v>
      </c>
      <c r="C20" s="1">
        <v>0.7</v>
      </c>
      <c r="D20" s="1">
        <v>3.6</v>
      </c>
      <c r="E20" s="1">
        <v>6.3</v>
      </c>
      <c r="F20" s="1">
        <v>2.9</v>
      </c>
      <c r="G20" s="1">
        <v>7</v>
      </c>
      <c r="H20" s="1">
        <v>7.9</v>
      </c>
      <c r="I20" s="1">
        <v>13.5</v>
      </c>
      <c r="J20" s="1">
        <v>13.6</v>
      </c>
      <c r="K20" s="1">
        <v>19.100000000000001</v>
      </c>
      <c r="L20" s="1">
        <v>16.100000000000001</v>
      </c>
      <c r="M20" s="1">
        <v>7.1</v>
      </c>
      <c r="N20" s="48">
        <v>0.7</v>
      </c>
      <c r="P20" s="1">
        <v>7.1</v>
      </c>
      <c r="Q20" s="1">
        <v>2.5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1.5</v>
      </c>
      <c r="G21" s="2">
        <v>1.5</v>
      </c>
      <c r="H21" s="2">
        <v>2.2999999999999998</v>
      </c>
      <c r="I21" s="2">
        <v>9.9</v>
      </c>
      <c r="J21" s="2">
        <v>9.1999999999999993</v>
      </c>
      <c r="K21" s="2">
        <v>32</v>
      </c>
      <c r="L21" s="2">
        <v>43.5</v>
      </c>
      <c r="M21" s="2">
        <v>0</v>
      </c>
      <c r="N21" s="49">
        <v>0</v>
      </c>
      <c r="P21" s="2">
        <v>8.9</v>
      </c>
      <c r="Q21" s="2">
        <v>1.3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0.7</v>
      </c>
      <c r="D22" s="1">
        <v>1.5</v>
      </c>
      <c r="E22" s="1">
        <v>3.7</v>
      </c>
      <c r="F22" s="1">
        <v>0</v>
      </c>
      <c r="G22" s="1">
        <v>2.2000000000000002</v>
      </c>
      <c r="H22" s="1">
        <v>5.2</v>
      </c>
      <c r="I22" s="1">
        <v>7.4</v>
      </c>
      <c r="J22" s="1">
        <v>17.100000000000001</v>
      </c>
      <c r="K22" s="1">
        <v>29.6</v>
      </c>
      <c r="L22" s="1">
        <v>30.4</v>
      </c>
      <c r="M22" s="1">
        <v>2.2000000000000002</v>
      </c>
      <c r="N22" s="48">
        <v>0</v>
      </c>
      <c r="P22" s="1">
        <v>8.3000000000000007</v>
      </c>
      <c r="Q22" s="1">
        <v>2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0.8</v>
      </c>
      <c r="H23" s="2">
        <v>2.5</v>
      </c>
      <c r="I23" s="2">
        <v>7.6</v>
      </c>
      <c r="J23" s="2">
        <v>15.1</v>
      </c>
      <c r="K23" s="2">
        <v>45.3</v>
      </c>
      <c r="L23" s="2">
        <v>27</v>
      </c>
      <c r="M23" s="2">
        <v>1.7</v>
      </c>
      <c r="N23" s="49">
        <v>0</v>
      </c>
      <c r="P23" s="2">
        <v>8.9</v>
      </c>
      <c r="Q23" s="2">
        <v>1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1.8</v>
      </c>
      <c r="E24" s="1">
        <v>1.8</v>
      </c>
      <c r="F24" s="1">
        <v>5.3</v>
      </c>
      <c r="G24" s="1">
        <v>4.4000000000000004</v>
      </c>
      <c r="H24" s="1">
        <v>4.4000000000000004</v>
      </c>
      <c r="I24" s="1">
        <v>10.5</v>
      </c>
      <c r="J24" s="1">
        <v>14.9</v>
      </c>
      <c r="K24" s="1">
        <v>24.6</v>
      </c>
      <c r="L24" s="1">
        <v>21</v>
      </c>
      <c r="M24" s="1">
        <v>10.6</v>
      </c>
      <c r="N24" s="48">
        <v>0.9</v>
      </c>
      <c r="P24" s="1">
        <v>7.9</v>
      </c>
      <c r="Q24" s="1">
        <v>2.1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0.8</v>
      </c>
      <c r="J25" s="2">
        <v>10.3</v>
      </c>
      <c r="K25" s="2">
        <v>41.7</v>
      </c>
      <c r="L25" s="2">
        <v>36.299999999999997</v>
      </c>
      <c r="M25" s="2">
        <v>6.3</v>
      </c>
      <c r="N25" s="49">
        <v>4.7</v>
      </c>
      <c r="P25" s="2">
        <v>9.3000000000000007</v>
      </c>
      <c r="Q25" s="2">
        <v>0.7</v>
      </c>
      <c r="R25" s="31">
        <v>9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0</v>
      </c>
      <c r="F26" s="1">
        <v>0.8</v>
      </c>
      <c r="G26" s="1">
        <v>4.0999999999999996</v>
      </c>
      <c r="H26" s="1">
        <v>10.5</v>
      </c>
      <c r="I26" s="1">
        <v>21.8</v>
      </c>
      <c r="J26" s="1">
        <v>21</v>
      </c>
      <c r="K26" s="1">
        <v>21.6</v>
      </c>
      <c r="L26" s="1">
        <v>20.2</v>
      </c>
      <c r="M26" s="1">
        <v>0</v>
      </c>
      <c r="N26" s="48">
        <v>0</v>
      </c>
      <c r="P26" s="1">
        <v>8</v>
      </c>
      <c r="Q26" s="1">
        <v>1.5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3.2</v>
      </c>
      <c r="H27" s="2">
        <v>6.3</v>
      </c>
      <c r="I27" s="2">
        <v>8.5</v>
      </c>
      <c r="J27" s="2">
        <v>16.899999999999999</v>
      </c>
      <c r="K27" s="2">
        <v>43.2</v>
      </c>
      <c r="L27" s="2">
        <v>20.7</v>
      </c>
      <c r="M27" s="2">
        <v>1</v>
      </c>
      <c r="N27" s="49">
        <v>0</v>
      </c>
      <c r="P27" s="2">
        <v>8.5</v>
      </c>
      <c r="Q27" s="2">
        <v>1.3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1</v>
      </c>
      <c r="D28" s="1">
        <v>0</v>
      </c>
      <c r="E28" s="1">
        <v>0</v>
      </c>
      <c r="F28" s="1">
        <v>1</v>
      </c>
      <c r="G28" s="1">
        <v>1.9</v>
      </c>
      <c r="H28" s="1">
        <v>15.4</v>
      </c>
      <c r="I28" s="1">
        <v>21.1</v>
      </c>
      <c r="J28" s="1">
        <v>25</v>
      </c>
      <c r="K28" s="1">
        <v>19.3</v>
      </c>
      <c r="L28" s="1">
        <v>15.4</v>
      </c>
      <c r="M28" s="1">
        <v>0</v>
      </c>
      <c r="N28" s="48">
        <v>0</v>
      </c>
      <c r="P28" s="1">
        <v>7.8</v>
      </c>
      <c r="Q28" s="1">
        <v>1.6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0.9</v>
      </c>
      <c r="H29" s="2">
        <v>8.4</v>
      </c>
      <c r="I29" s="2">
        <v>25.2</v>
      </c>
      <c r="J29" s="2">
        <v>28.8</v>
      </c>
      <c r="K29" s="2">
        <v>28.6</v>
      </c>
      <c r="L29" s="2">
        <v>7.2</v>
      </c>
      <c r="M29" s="2">
        <v>0.9</v>
      </c>
      <c r="N29" s="49">
        <v>0</v>
      </c>
      <c r="P29" s="2">
        <v>8</v>
      </c>
      <c r="Q29" s="2">
        <v>1.1000000000000001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117</v>
      </c>
    </row>
    <row r="5" spans="1:18" ht="18.75" x14ac:dyDescent="0.25">
      <c r="A5" s="9" t="s">
        <v>248</v>
      </c>
    </row>
    <row r="6" spans="1:18" ht="18.75" x14ac:dyDescent="0.25">
      <c r="A6" s="9" t="s">
        <v>244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0.1</v>
      </c>
      <c r="C10" s="21">
        <v>0</v>
      </c>
      <c r="D10" s="21">
        <v>0.1</v>
      </c>
      <c r="E10" s="21">
        <v>0.1</v>
      </c>
      <c r="F10" s="21">
        <v>0.4</v>
      </c>
      <c r="G10" s="21">
        <v>1.3</v>
      </c>
      <c r="H10" s="21">
        <v>3.9</v>
      </c>
      <c r="I10" s="21">
        <v>9.1999999999999993</v>
      </c>
      <c r="J10" s="21">
        <v>17.2</v>
      </c>
      <c r="K10" s="21">
        <v>29.3</v>
      </c>
      <c r="L10" s="21">
        <v>36.700000000000003</v>
      </c>
      <c r="M10" s="21">
        <v>1.4</v>
      </c>
      <c r="N10" s="21">
        <v>0.4</v>
      </c>
      <c r="O10" s="23" t="s">
        <v>254</v>
      </c>
      <c r="P10" s="21">
        <v>8.8000000000000007</v>
      </c>
      <c r="Q10" s="21">
        <v>1.3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0.9</v>
      </c>
      <c r="H11" s="2">
        <v>0</v>
      </c>
      <c r="I11" s="2">
        <v>6.2</v>
      </c>
      <c r="J11" s="2">
        <v>8</v>
      </c>
      <c r="K11" s="2">
        <v>33.5</v>
      </c>
      <c r="L11" s="2">
        <v>50.5</v>
      </c>
      <c r="M11" s="2">
        <v>0.9</v>
      </c>
      <c r="N11" s="47">
        <v>0</v>
      </c>
      <c r="O11" s="22"/>
      <c r="P11" s="2">
        <v>9.3000000000000007</v>
      </c>
      <c r="Q11" s="2">
        <v>1</v>
      </c>
      <c r="R11" s="31">
        <v>10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0.8</v>
      </c>
      <c r="G12" s="1">
        <v>0.8</v>
      </c>
      <c r="H12" s="1">
        <v>4.9000000000000004</v>
      </c>
      <c r="I12" s="1">
        <v>16.399999999999999</v>
      </c>
      <c r="J12" s="1">
        <v>20.5</v>
      </c>
      <c r="K12" s="1">
        <v>18</v>
      </c>
      <c r="L12" s="1">
        <v>37.700000000000003</v>
      </c>
      <c r="M12" s="1">
        <v>0</v>
      </c>
      <c r="N12" s="48">
        <v>0.8</v>
      </c>
      <c r="P12" s="1">
        <v>8.6</v>
      </c>
      <c r="Q12" s="1">
        <v>1.4</v>
      </c>
      <c r="R12" s="32">
        <v>9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0.8</v>
      </c>
      <c r="F13" s="2">
        <v>0.8</v>
      </c>
      <c r="G13" s="2">
        <v>2.4</v>
      </c>
      <c r="H13" s="2">
        <v>4</v>
      </c>
      <c r="I13" s="2">
        <v>9.5</v>
      </c>
      <c r="J13" s="2">
        <v>19.8</v>
      </c>
      <c r="K13" s="2">
        <v>29.4</v>
      </c>
      <c r="L13" s="2">
        <v>31.7</v>
      </c>
      <c r="M13" s="2">
        <v>0.8</v>
      </c>
      <c r="N13" s="49">
        <v>0.8</v>
      </c>
      <c r="P13" s="2">
        <v>8.6</v>
      </c>
      <c r="Q13" s="2">
        <v>1.4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1.7</v>
      </c>
      <c r="H14" s="1">
        <v>1.7</v>
      </c>
      <c r="I14" s="1">
        <v>10.1</v>
      </c>
      <c r="J14" s="1">
        <v>12.7</v>
      </c>
      <c r="K14" s="1">
        <v>26.3</v>
      </c>
      <c r="L14" s="1">
        <v>47.5</v>
      </c>
      <c r="M14" s="1">
        <v>0</v>
      </c>
      <c r="N14" s="48">
        <v>0</v>
      </c>
      <c r="P14" s="1">
        <v>9</v>
      </c>
      <c r="Q14" s="1">
        <v>1.2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</v>
      </c>
      <c r="E15" s="2">
        <v>0.8</v>
      </c>
      <c r="F15" s="2">
        <v>0</v>
      </c>
      <c r="G15" s="2">
        <v>0.8</v>
      </c>
      <c r="H15" s="2">
        <v>2.4</v>
      </c>
      <c r="I15" s="2">
        <v>8.8000000000000007</v>
      </c>
      <c r="J15" s="2">
        <v>14.3</v>
      </c>
      <c r="K15" s="2">
        <v>24</v>
      </c>
      <c r="L15" s="2">
        <v>47.2</v>
      </c>
      <c r="M15" s="2">
        <v>1.6</v>
      </c>
      <c r="N15" s="49">
        <v>0</v>
      </c>
      <c r="P15" s="2">
        <v>9</v>
      </c>
      <c r="Q15" s="2">
        <v>1.3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0.9</v>
      </c>
      <c r="H16" s="1">
        <v>1.7</v>
      </c>
      <c r="I16" s="1">
        <v>21.1</v>
      </c>
      <c r="J16" s="1">
        <v>19.3</v>
      </c>
      <c r="K16" s="1">
        <v>18.399999999999999</v>
      </c>
      <c r="L16" s="1">
        <v>38.6</v>
      </c>
      <c r="M16" s="1">
        <v>0</v>
      </c>
      <c r="N16" s="48">
        <v>0</v>
      </c>
      <c r="P16" s="1">
        <v>8.6999999999999993</v>
      </c>
      <c r="Q16" s="1">
        <v>1.3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</v>
      </c>
      <c r="E17" s="2">
        <v>0.8</v>
      </c>
      <c r="F17" s="2">
        <v>0</v>
      </c>
      <c r="G17" s="2">
        <v>0.8</v>
      </c>
      <c r="H17" s="2">
        <v>4.8</v>
      </c>
      <c r="I17" s="2">
        <v>9.5</v>
      </c>
      <c r="J17" s="2">
        <v>20.6</v>
      </c>
      <c r="K17" s="2">
        <v>22.2</v>
      </c>
      <c r="L17" s="2">
        <v>41.2</v>
      </c>
      <c r="M17" s="2">
        <v>0</v>
      </c>
      <c r="N17" s="49">
        <v>0</v>
      </c>
      <c r="P17" s="2">
        <v>8.8000000000000007</v>
      </c>
      <c r="Q17" s="2">
        <v>1.3</v>
      </c>
      <c r="R17" s="31">
        <v>9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4.5999999999999996</v>
      </c>
      <c r="I18" s="1">
        <v>5.3</v>
      </c>
      <c r="J18" s="1">
        <v>15.2</v>
      </c>
      <c r="K18" s="1">
        <v>30.5</v>
      </c>
      <c r="L18" s="1">
        <v>44.4</v>
      </c>
      <c r="M18" s="1">
        <v>0</v>
      </c>
      <c r="N18" s="48">
        <v>0</v>
      </c>
      <c r="P18" s="1">
        <v>9</v>
      </c>
      <c r="Q18" s="1">
        <v>1.1000000000000001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0.8</v>
      </c>
      <c r="E19" s="2">
        <v>0</v>
      </c>
      <c r="F19" s="2">
        <v>0.8</v>
      </c>
      <c r="G19" s="2">
        <v>0.8</v>
      </c>
      <c r="H19" s="2">
        <v>3.1</v>
      </c>
      <c r="I19" s="2">
        <v>6.3</v>
      </c>
      <c r="J19" s="2">
        <v>18.2</v>
      </c>
      <c r="K19" s="2">
        <v>45.9</v>
      </c>
      <c r="L19" s="2">
        <v>23.4</v>
      </c>
      <c r="M19" s="2">
        <v>0.8</v>
      </c>
      <c r="N19" s="49">
        <v>0</v>
      </c>
      <c r="P19" s="2">
        <v>8.6999999999999993</v>
      </c>
      <c r="Q19" s="2">
        <v>1.3</v>
      </c>
      <c r="R19" s="31">
        <v>9</v>
      </c>
    </row>
    <row r="20" spans="1:18" x14ac:dyDescent="0.25">
      <c r="A20" s="14" t="s">
        <v>168</v>
      </c>
      <c r="B20" s="1">
        <v>1.4</v>
      </c>
      <c r="C20" s="1">
        <v>0</v>
      </c>
      <c r="D20" s="1">
        <v>0</v>
      </c>
      <c r="E20" s="1">
        <v>0</v>
      </c>
      <c r="F20" s="1">
        <v>0.7</v>
      </c>
      <c r="G20" s="1">
        <v>4.3</v>
      </c>
      <c r="H20" s="1">
        <v>11.4</v>
      </c>
      <c r="I20" s="1">
        <v>10.7</v>
      </c>
      <c r="J20" s="1">
        <v>19.3</v>
      </c>
      <c r="K20" s="1">
        <v>22.5</v>
      </c>
      <c r="L20" s="1">
        <v>24.6</v>
      </c>
      <c r="M20" s="1">
        <v>5</v>
      </c>
      <c r="N20" s="48">
        <v>0</v>
      </c>
      <c r="P20" s="1">
        <v>8.1</v>
      </c>
      <c r="Q20" s="1">
        <v>1.8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2.2999999999999998</v>
      </c>
      <c r="J21" s="2">
        <v>9.9</v>
      </c>
      <c r="K21" s="2">
        <v>31.4</v>
      </c>
      <c r="L21" s="2">
        <v>55.7</v>
      </c>
      <c r="M21" s="2">
        <v>0.8</v>
      </c>
      <c r="N21" s="49">
        <v>0</v>
      </c>
      <c r="P21" s="2">
        <v>9.4</v>
      </c>
      <c r="Q21" s="2">
        <v>0.8</v>
      </c>
      <c r="R21" s="31">
        <v>10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</v>
      </c>
      <c r="F22" s="1">
        <v>0.7</v>
      </c>
      <c r="G22" s="1">
        <v>0.7</v>
      </c>
      <c r="H22" s="1">
        <v>2.2000000000000002</v>
      </c>
      <c r="I22" s="1">
        <v>8.1999999999999993</v>
      </c>
      <c r="J22" s="1">
        <v>20</v>
      </c>
      <c r="K22" s="1">
        <v>29.6</v>
      </c>
      <c r="L22" s="1">
        <v>38.6</v>
      </c>
      <c r="M22" s="1">
        <v>0</v>
      </c>
      <c r="N22" s="48">
        <v>0</v>
      </c>
      <c r="P22" s="1">
        <v>8.9</v>
      </c>
      <c r="Q22" s="1">
        <v>1.2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3.4</v>
      </c>
      <c r="I23" s="2">
        <v>6.8</v>
      </c>
      <c r="J23" s="2">
        <v>13.4</v>
      </c>
      <c r="K23" s="2">
        <v>50.4</v>
      </c>
      <c r="L23" s="2">
        <v>25.1</v>
      </c>
      <c r="M23" s="2">
        <v>0.8</v>
      </c>
      <c r="N23" s="49">
        <v>0</v>
      </c>
      <c r="P23" s="2">
        <v>8.9</v>
      </c>
      <c r="Q23" s="2">
        <v>1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0.9</v>
      </c>
      <c r="E24" s="1">
        <v>0</v>
      </c>
      <c r="F24" s="1">
        <v>0.9</v>
      </c>
      <c r="G24" s="1">
        <v>2.6</v>
      </c>
      <c r="H24" s="1">
        <v>4.4000000000000004</v>
      </c>
      <c r="I24" s="1">
        <v>5.2</v>
      </c>
      <c r="J24" s="1">
        <v>25.4</v>
      </c>
      <c r="K24" s="1">
        <v>21</v>
      </c>
      <c r="L24" s="1">
        <v>35.1</v>
      </c>
      <c r="M24" s="1">
        <v>4.4000000000000004</v>
      </c>
      <c r="N24" s="48">
        <v>0</v>
      </c>
      <c r="P24" s="1">
        <v>8.6</v>
      </c>
      <c r="Q24" s="1">
        <v>1.5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0.8</v>
      </c>
      <c r="J25" s="2">
        <v>13.4</v>
      </c>
      <c r="K25" s="2">
        <v>48</v>
      </c>
      <c r="L25" s="2">
        <v>26.8</v>
      </c>
      <c r="M25" s="2">
        <v>6.3</v>
      </c>
      <c r="N25" s="49">
        <v>4.7</v>
      </c>
      <c r="P25" s="2">
        <v>9.1</v>
      </c>
      <c r="Q25" s="2">
        <v>0.7</v>
      </c>
      <c r="R25" s="31">
        <v>9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0</v>
      </c>
      <c r="F26" s="1">
        <v>0.8</v>
      </c>
      <c r="G26" s="1">
        <v>2.4</v>
      </c>
      <c r="H26" s="1">
        <v>6.5</v>
      </c>
      <c r="I26" s="1">
        <v>20.2</v>
      </c>
      <c r="J26" s="1">
        <v>20.9</v>
      </c>
      <c r="K26" s="1">
        <v>16.100000000000001</v>
      </c>
      <c r="L26" s="1">
        <v>33</v>
      </c>
      <c r="M26" s="1">
        <v>0</v>
      </c>
      <c r="N26" s="48">
        <v>0</v>
      </c>
      <c r="P26" s="1">
        <v>8.4</v>
      </c>
      <c r="Q26" s="1">
        <v>1.5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1.1000000000000001</v>
      </c>
      <c r="I27" s="2">
        <v>3.2</v>
      </c>
      <c r="J27" s="2">
        <v>16.8</v>
      </c>
      <c r="K27" s="2">
        <v>36.9</v>
      </c>
      <c r="L27" s="2">
        <v>42.1</v>
      </c>
      <c r="M27" s="2">
        <v>0</v>
      </c>
      <c r="N27" s="49">
        <v>0</v>
      </c>
      <c r="P27" s="2">
        <v>9.1999999999999993</v>
      </c>
      <c r="Q27" s="2">
        <v>0.9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0</v>
      </c>
      <c r="F28" s="1">
        <v>1</v>
      </c>
      <c r="G28" s="1">
        <v>4.8</v>
      </c>
      <c r="H28" s="1">
        <v>13.5</v>
      </c>
      <c r="I28" s="1">
        <v>24</v>
      </c>
      <c r="J28" s="1">
        <v>12.5</v>
      </c>
      <c r="K28" s="1">
        <v>18.3</v>
      </c>
      <c r="L28" s="1">
        <v>26</v>
      </c>
      <c r="M28" s="1">
        <v>0</v>
      </c>
      <c r="N28" s="48">
        <v>0</v>
      </c>
      <c r="P28" s="1">
        <v>8</v>
      </c>
      <c r="Q28" s="1">
        <v>1.6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2.8</v>
      </c>
      <c r="I29" s="2">
        <v>13.2</v>
      </c>
      <c r="J29" s="2">
        <v>26</v>
      </c>
      <c r="K29" s="2">
        <v>26.9</v>
      </c>
      <c r="L29" s="2">
        <v>31.1</v>
      </c>
      <c r="M29" s="2">
        <v>0</v>
      </c>
      <c r="N29" s="49">
        <v>0</v>
      </c>
      <c r="P29" s="2">
        <v>8.6999999999999993</v>
      </c>
      <c r="Q29" s="2">
        <v>1.1000000000000001</v>
      </c>
      <c r="R29" s="31">
        <v>9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118</v>
      </c>
    </row>
    <row r="5" spans="1:18" ht="18.75" x14ac:dyDescent="0.25">
      <c r="A5" s="9" t="s">
        <v>248</v>
      </c>
    </row>
    <row r="6" spans="1:18" ht="18.75" x14ac:dyDescent="0.25">
      <c r="A6" s="9" t="s">
        <v>245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0.2</v>
      </c>
      <c r="C10" s="21">
        <v>0</v>
      </c>
      <c r="D10" s="21">
        <v>0.1</v>
      </c>
      <c r="E10" s="21">
        <v>0.2</v>
      </c>
      <c r="F10" s="21">
        <v>0.4</v>
      </c>
      <c r="G10" s="21">
        <v>1.4</v>
      </c>
      <c r="H10" s="21">
        <v>3.5</v>
      </c>
      <c r="I10" s="21">
        <v>7.2</v>
      </c>
      <c r="J10" s="21">
        <v>16.600000000000001</v>
      </c>
      <c r="K10" s="21">
        <v>29.5</v>
      </c>
      <c r="L10" s="21">
        <v>39.200000000000003</v>
      </c>
      <c r="M10" s="21">
        <v>1.4</v>
      </c>
      <c r="N10" s="21">
        <v>0.3</v>
      </c>
      <c r="O10" s="23" t="s">
        <v>254</v>
      </c>
      <c r="P10" s="21">
        <v>8.9</v>
      </c>
      <c r="Q10" s="21">
        <v>1.3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1.8</v>
      </c>
      <c r="H11" s="2">
        <v>0.9</v>
      </c>
      <c r="I11" s="2">
        <v>3.5</v>
      </c>
      <c r="J11" s="2">
        <v>10.6</v>
      </c>
      <c r="K11" s="2">
        <v>31</v>
      </c>
      <c r="L11" s="2">
        <v>49.6</v>
      </c>
      <c r="M11" s="2">
        <v>2.6</v>
      </c>
      <c r="N11" s="47">
        <v>0</v>
      </c>
      <c r="O11" s="22"/>
      <c r="P11" s="2">
        <v>9.1999999999999993</v>
      </c>
      <c r="Q11" s="2">
        <v>1.1000000000000001</v>
      </c>
      <c r="R11" s="31">
        <v>10</v>
      </c>
    </row>
    <row r="12" spans="1:18" x14ac:dyDescent="0.25">
      <c r="A12" s="14" t="s">
        <v>160</v>
      </c>
      <c r="B12" s="1">
        <v>1.6</v>
      </c>
      <c r="C12" s="1">
        <v>0</v>
      </c>
      <c r="D12" s="1">
        <v>0</v>
      </c>
      <c r="E12" s="1">
        <v>0</v>
      </c>
      <c r="F12" s="1">
        <v>0</v>
      </c>
      <c r="G12" s="1">
        <v>0.8</v>
      </c>
      <c r="H12" s="1">
        <v>9</v>
      </c>
      <c r="I12" s="1">
        <v>12.3</v>
      </c>
      <c r="J12" s="1">
        <v>24.6</v>
      </c>
      <c r="K12" s="1">
        <v>9</v>
      </c>
      <c r="L12" s="1">
        <v>40.200000000000003</v>
      </c>
      <c r="M12" s="1">
        <v>2.5</v>
      </c>
      <c r="N12" s="48">
        <v>0</v>
      </c>
      <c r="P12" s="1">
        <v>8.4</v>
      </c>
      <c r="Q12" s="1">
        <v>1.8</v>
      </c>
      <c r="R12" s="32">
        <v>9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0.8</v>
      </c>
      <c r="F13" s="2">
        <v>0</v>
      </c>
      <c r="G13" s="2">
        <v>1.6</v>
      </c>
      <c r="H13" s="2">
        <v>4.7</v>
      </c>
      <c r="I13" s="2">
        <v>7.1</v>
      </c>
      <c r="J13" s="2">
        <v>18.3</v>
      </c>
      <c r="K13" s="2">
        <v>42.8</v>
      </c>
      <c r="L13" s="2">
        <v>24.7</v>
      </c>
      <c r="M13" s="2">
        <v>0</v>
      </c>
      <c r="N13" s="49">
        <v>0</v>
      </c>
      <c r="P13" s="2">
        <v>8.6999999999999993</v>
      </c>
      <c r="Q13" s="2">
        <v>1.3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0.9</v>
      </c>
      <c r="H14" s="1">
        <v>3.4</v>
      </c>
      <c r="I14" s="1">
        <v>8.5</v>
      </c>
      <c r="J14" s="1">
        <v>16.100000000000001</v>
      </c>
      <c r="K14" s="1">
        <v>22.1</v>
      </c>
      <c r="L14" s="1">
        <v>48.3</v>
      </c>
      <c r="M14" s="1">
        <v>0.8</v>
      </c>
      <c r="N14" s="48">
        <v>0</v>
      </c>
      <c r="P14" s="1">
        <v>9</v>
      </c>
      <c r="Q14" s="1">
        <v>1.2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</v>
      </c>
      <c r="E15" s="2">
        <v>0</v>
      </c>
      <c r="F15" s="2">
        <v>0.8</v>
      </c>
      <c r="G15" s="2">
        <v>1.6</v>
      </c>
      <c r="H15" s="2">
        <v>3.2</v>
      </c>
      <c r="I15" s="2">
        <v>4.8</v>
      </c>
      <c r="J15" s="2">
        <v>15.1</v>
      </c>
      <c r="K15" s="2">
        <v>20</v>
      </c>
      <c r="L15" s="2">
        <v>53.6</v>
      </c>
      <c r="M15" s="2">
        <v>0.8</v>
      </c>
      <c r="N15" s="49">
        <v>0</v>
      </c>
      <c r="P15" s="2">
        <v>9.1</v>
      </c>
      <c r="Q15" s="2">
        <v>1.3</v>
      </c>
      <c r="R15" s="31">
        <v>10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0.9</v>
      </c>
      <c r="H16" s="1">
        <v>3.5</v>
      </c>
      <c r="I16" s="1">
        <v>6.1</v>
      </c>
      <c r="J16" s="1">
        <v>24.6</v>
      </c>
      <c r="K16" s="1">
        <v>23.7</v>
      </c>
      <c r="L16" s="1">
        <v>40.4</v>
      </c>
      <c r="M16" s="1">
        <v>0</v>
      </c>
      <c r="N16" s="48">
        <v>0.9</v>
      </c>
      <c r="P16" s="1">
        <v>8.9</v>
      </c>
      <c r="Q16" s="1">
        <v>1.2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</v>
      </c>
      <c r="E17" s="2">
        <v>0</v>
      </c>
      <c r="F17" s="2">
        <v>0.8</v>
      </c>
      <c r="G17" s="2">
        <v>1.6</v>
      </c>
      <c r="H17" s="2">
        <v>0.8</v>
      </c>
      <c r="I17" s="2">
        <v>7.1</v>
      </c>
      <c r="J17" s="2">
        <v>16.600000000000001</v>
      </c>
      <c r="K17" s="2">
        <v>21.5</v>
      </c>
      <c r="L17" s="2">
        <v>51.6</v>
      </c>
      <c r="M17" s="2">
        <v>0</v>
      </c>
      <c r="N17" s="49">
        <v>0</v>
      </c>
      <c r="P17" s="2">
        <v>9.1</v>
      </c>
      <c r="Q17" s="2">
        <v>1.2</v>
      </c>
      <c r="R17" s="31">
        <v>10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</v>
      </c>
      <c r="E18" s="1">
        <v>0.8</v>
      </c>
      <c r="F18" s="1">
        <v>0.7</v>
      </c>
      <c r="G18" s="1">
        <v>0</v>
      </c>
      <c r="H18" s="1">
        <v>2.2999999999999998</v>
      </c>
      <c r="I18" s="1">
        <v>3</v>
      </c>
      <c r="J18" s="1">
        <v>9.9</v>
      </c>
      <c r="K18" s="1">
        <v>36</v>
      </c>
      <c r="L18" s="1">
        <v>47.3</v>
      </c>
      <c r="M18" s="1">
        <v>0</v>
      </c>
      <c r="N18" s="48">
        <v>0</v>
      </c>
      <c r="P18" s="1">
        <v>9.1999999999999993</v>
      </c>
      <c r="Q18" s="1">
        <v>1.2</v>
      </c>
      <c r="R18" s="32">
        <v>9</v>
      </c>
    </row>
    <row r="19" spans="1:18" x14ac:dyDescent="0.25">
      <c r="A19" s="3" t="s">
        <v>167</v>
      </c>
      <c r="B19" s="2">
        <v>0.8</v>
      </c>
      <c r="C19" s="2">
        <v>0</v>
      </c>
      <c r="D19" s="2">
        <v>0.8</v>
      </c>
      <c r="E19" s="2">
        <v>0</v>
      </c>
      <c r="F19" s="2">
        <v>0</v>
      </c>
      <c r="G19" s="2">
        <v>0</v>
      </c>
      <c r="H19" s="2">
        <v>0.8</v>
      </c>
      <c r="I19" s="2">
        <v>3.9</v>
      </c>
      <c r="J19" s="2">
        <v>16.399999999999999</v>
      </c>
      <c r="K19" s="2">
        <v>40.799999999999997</v>
      </c>
      <c r="L19" s="2">
        <v>35.799999999999997</v>
      </c>
      <c r="M19" s="2">
        <v>0.8</v>
      </c>
      <c r="N19" s="49">
        <v>0</v>
      </c>
      <c r="P19" s="2">
        <v>9</v>
      </c>
      <c r="Q19" s="2">
        <v>1.3</v>
      </c>
      <c r="R19" s="31">
        <v>9</v>
      </c>
    </row>
    <row r="20" spans="1:18" x14ac:dyDescent="0.25">
      <c r="A20" s="14" t="s">
        <v>168</v>
      </c>
      <c r="B20" s="1">
        <v>0.7</v>
      </c>
      <c r="C20" s="1">
        <v>0</v>
      </c>
      <c r="D20" s="1">
        <v>0</v>
      </c>
      <c r="E20" s="1">
        <v>0.7</v>
      </c>
      <c r="F20" s="1">
        <v>0.7</v>
      </c>
      <c r="G20" s="1">
        <v>4.0999999999999996</v>
      </c>
      <c r="H20" s="1">
        <v>6.5</v>
      </c>
      <c r="I20" s="1">
        <v>7.1</v>
      </c>
      <c r="J20" s="1">
        <v>20.100000000000001</v>
      </c>
      <c r="K20" s="1">
        <v>30.4</v>
      </c>
      <c r="L20" s="1">
        <v>25.3</v>
      </c>
      <c r="M20" s="1">
        <v>4.3</v>
      </c>
      <c r="N20" s="48">
        <v>0</v>
      </c>
      <c r="P20" s="1">
        <v>8.4</v>
      </c>
      <c r="Q20" s="1">
        <v>1.7</v>
      </c>
      <c r="R20" s="32">
        <v>9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0.8</v>
      </c>
      <c r="G21" s="2">
        <v>0</v>
      </c>
      <c r="H21" s="2">
        <v>0.7</v>
      </c>
      <c r="I21" s="2">
        <v>2.2999999999999998</v>
      </c>
      <c r="J21" s="2">
        <v>10.7</v>
      </c>
      <c r="K21" s="2">
        <v>34.5</v>
      </c>
      <c r="L21" s="2">
        <v>48.8</v>
      </c>
      <c r="M21" s="2">
        <v>2.2999999999999998</v>
      </c>
      <c r="N21" s="49">
        <v>0</v>
      </c>
      <c r="P21" s="2">
        <v>9.3000000000000007</v>
      </c>
      <c r="Q21" s="2">
        <v>0.9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2.2000000000000002</v>
      </c>
      <c r="H22" s="1">
        <v>3</v>
      </c>
      <c r="I22" s="1">
        <v>5.2</v>
      </c>
      <c r="J22" s="1">
        <v>19.899999999999999</v>
      </c>
      <c r="K22" s="1">
        <v>26.7</v>
      </c>
      <c r="L22" s="1">
        <v>42.2</v>
      </c>
      <c r="M22" s="1">
        <v>0.7</v>
      </c>
      <c r="N22" s="48">
        <v>0</v>
      </c>
      <c r="P22" s="1">
        <v>8.9</v>
      </c>
      <c r="Q22" s="1">
        <v>1.2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4.2</v>
      </c>
      <c r="I23" s="2">
        <v>5.0999999999999996</v>
      </c>
      <c r="J23" s="2">
        <v>19.3</v>
      </c>
      <c r="K23" s="2">
        <v>43.7</v>
      </c>
      <c r="L23" s="2">
        <v>27.7</v>
      </c>
      <c r="M23" s="2">
        <v>0</v>
      </c>
      <c r="N23" s="49">
        <v>0</v>
      </c>
      <c r="P23" s="2">
        <v>8.9</v>
      </c>
      <c r="Q23" s="2">
        <v>1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</v>
      </c>
      <c r="E24" s="1">
        <v>1.8</v>
      </c>
      <c r="F24" s="1">
        <v>0</v>
      </c>
      <c r="G24" s="1">
        <v>0</v>
      </c>
      <c r="H24" s="1">
        <v>3.5</v>
      </c>
      <c r="I24" s="1">
        <v>11.4</v>
      </c>
      <c r="J24" s="1">
        <v>16.600000000000001</v>
      </c>
      <c r="K24" s="1">
        <v>28</v>
      </c>
      <c r="L24" s="1">
        <v>36.9</v>
      </c>
      <c r="M24" s="1">
        <v>1.7</v>
      </c>
      <c r="N24" s="48">
        <v>0</v>
      </c>
      <c r="P24" s="1">
        <v>8.8000000000000007</v>
      </c>
      <c r="Q24" s="1">
        <v>1.4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0.8</v>
      </c>
      <c r="H25" s="2">
        <v>0.8</v>
      </c>
      <c r="I25" s="2">
        <v>0</v>
      </c>
      <c r="J25" s="2">
        <v>11.8</v>
      </c>
      <c r="K25" s="2">
        <v>48</v>
      </c>
      <c r="L25" s="2">
        <v>28.4</v>
      </c>
      <c r="M25" s="2">
        <v>5.5</v>
      </c>
      <c r="N25" s="49">
        <v>4.7</v>
      </c>
      <c r="P25" s="2">
        <v>9.1</v>
      </c>
      <c r="Q25" s="2">
        <v>0.8</v>
      </c>
      <c r="R25" s="31">
        <v>9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0</v>
      </c>
      <c r="F26" s="1">
        <v>1.6</v>
      </c>
      <c r="G26" s="1">
        <v>4.0999999999999996</v>
      </c>
      <c r="H26" s="1">
        <v>5.6</v>
      </c>
      <c r="I26" s="1">
        <v>23.5</v>
      </c>
      <c r="J26" s="1">
        <v>13.6</v>
      </c>
      <c r="K26" s="1">
        <v>13.7</v>
      </c>
      <c r="L26" s="1">
        <v>37.9</v>
      </c>
      <c r="M26" s="1">
        <v>0</v>
      </c>
      <c r="N26" s="48">
        <v>0</v>
      </c>
      <c r="P26" s="1">
        <v>8.4</v>
      </c>
      <c r="Q26" s="1">
        <v>1.6</v>
      </c>
      <c r="R26" s="32">
        <v>9</v>
      </c>
    </row>
    <row r="27" spans="1:18" x14ac:dyDescent="0.25">
      <c r="A27" s="3" t="s">
        <v>175</v>
      </c>
      <c r="B27" s="2">
        <v>0</v>
      </c>
      <c r="C27" s="2">
        <v>0</v>
      </c>
      <c r="D27" s="2">
        <v>1</v>
      </c>
      <c r="E27" s="2">
        <v>0</v>
      </c>
      <c r="F27" s="2">
        <v>0</v>
      </c>
      <c r="G27" s="2">
        <v>1</v>
      </c>
      <c r="H27" s="2">
        <v>1.1000000000000001</v>
      </c>
      <c r="I27" s="2">
        <v>2.1</v>
      </c>
      <c r="J27" s="2">
        <v>13.6</v>
      </c>
      <c r="K27" s="2">
        <v>34.4</v>
      </c>
      <c r="L27" s="2">
        <v>46.7</v>
      </c>
      <c r="M27" s="2">
        <v>0</v>
      </c>
      <c r="N27" s="49">
        <v>0</v>
      </c>
      <c r="P27" s="2">
        <v>9.1</v>
      </c>
      <c r="Q27" s="2">
        <v>1.2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2.9</v>
      </c>
      <c r="H28" s="1">
        <v>14.4</v>
      </c>
      <c r="I28" s="1">
        <v>19.2</v>
      </c>
      <c r="J28" s="1">
        <v>20.2</v>
      </c>
      <c r="K28" s="1">
        <v>8.6</v>
      </c>
      <c r="L28" s="1">
        <v>34.6</v>
      </c>
      <c r="M28" s="1">
        <v>0</v>
      </c>
      <c r="N28" s="48">
        <v>0</v>
      </c>
      <c r="P28" s="1">
        <v>8.1999999999999993</v>
      </c>
      <c r="Q28" s="1">
        <v>1.6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4.5999999999999996</v>
      </c>
      <c r="I29" s="2">
        <v>19.600000000000001</v>
      </c>
      <c r="J29" s="2">
        <v>23.3</v>
      </c>
      <c r="K29" s="2">
        <v>20.2</v>
      </c>
      <c r="L29" s="2">
        <v>31.5</v>
      </c>
      <c r="M29" s="2">
        <v>0.9</v>
      </c>
      <c r="N29" s="49">
        <v>0</v>
      </c>
      <c r="P29" s="2">
        <v>8.5</v>
      </c>
      <c r="Q29" s="2">
        <v>1.3</v>
      </c>
      <c r="R29" s="31">
        <v>9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119</v>
      </c>
    </row>
    <row r="5" spans="1:18" ht="18.75" x14ac:dyDescent="0.25">
      <c r="A5" s="9" t="s">
        <v>248</v>
      </c>
    </row>
    <row r="6" spans="1:18" ht="18.75" x14ac:dyDescent="0.25">
      <c r="A6" s="9" t="s">
        <v>374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0.1</v>
      </c>
      <c r="C10" s="21">
        <v>0</v>
      </c>
      <c r="D10" s="21">
        <v>0.1</v>
      </c>
      <c r="E10" s="21">
        <v>0.1</v>
      </c>
      <c r="F10" s="21">
        <v>0.3</v>
      </c>
      <c r="G10" s="21">
        <v>1.4</v>
      </c>
      <c r="H10" s="21">
        <v>3</v>
      </c>
      <c r="I10" s="21">
        <v>7.8</v>
      </c>
      <c r="J10" s="21">
        <v>15.5</v>
      </c>
      <c r="K10" s="21">
        <v>29.4</v>
      </c>
      <c r="L10" s="21">
        <v>40.9</v>
      </c>
      <c r="M10" s="21">
        <v>1</v>
      </c>
      <c r="N10" s="21">
        <v>0.4</v>
      </c>
      <c r="O10" s="23" t="s">
        <v>254</v>
      </c>
      <c r="P10" s="21">
        <v>8.9</v>
      </c>
      <c r="Q10" s="21">
        <v>1.3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1.8</v>
      </c>
      <c r="H11" s="2">
        <v>0</v>
      </c>
      <c r="I11" s="2">
        <v>2.7</v>
      </c>
      <c r="J11" s="2">
        <v>13.3</v>
      </c>
      <c r="K11" s="2">
        <v>19.5</v>
      </c>
      <c r="L11" s="2">
        <v>62.8</v>
      </c>
      <c r="M11" s="2">
        <v>0</v>
      </c>
      <c r="N11" s="47">
        <v>0</v>
      </c>
      <c r="O11" s="22"/>
      <c r="P11" s="2">
        <v>9.4</v>
      </c>
      <c r="Q11" s="2">
        <v>1</v>
      </c>
      <c r="R11" s="31">
        <v>10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1.6</v>
      </c>
      <c r="H12" s="1">
        <v>5.7</v>
      </c>
      <c r="I12" s="1">
        <v>18.899999999999999</v>
      </c>
      <c r="J12" s="1">
        <v>19.7</v>
      </c>
      <c r="K12" s="1">
        <v>21.3</v>
      </c>
      <c r="L12" s="1">
        <v>32.799999999999997</v>
      </c>
      <c r="M12" s="1">
        <v>0</v>
      </c>
      <c r="N12" s="48">
        <v>0</v>
      </c>
      <c r="P12" s="1">
        <v>8.5</v>
      </c>
      <c r="Q12" s="1">
        <v>1.4</v>
      </c>
      <c r="R12" s="32">
        <v>9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0.8</v>
      </c>
      <c r="F13" s="2">
        <v>0</v>
      </c>
      <c r="G13" s="2">
        <v>1.6</v>
      </c>
      <c r="H13" s="2">
        <v>1.6</v>
      </c>
      <c r="I13" s="2">
        <v>9.5</v>
      </c>
      <c r="J13" s="2">
        <v>17.399999999999999</v>
      </c>
      <c r="K13" s="2">
        <v>26.9</v>
      </c>
      <c r="L13" s="2">
        <v>42.2</v>
      </c>
      <c r="M13" s="2">
        <v>0</v>
      </c>
      <c r="N13" s="49">
        <v>0</v>
      </c>
      <c r="P13" s="2">
        <v>8.9</v>
      </c>
      <c r="Q13" s="2">
        <v>1.3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0.9</v>
      </c>
      <c r="H14" s="1">
        <v>0.8</v>
      </c>
      <c r="I14" s="1">
        <v>7.6</v>
      </c>
      <c r="J14" s="1">
        <v>11</v>
      </c>
      <c r="K14" s="1">
        <v>17.8</v>
      </c>
      <c r="L14" s="1">
        <v>62</v>
      </c>
      <c r="M14" s="1">
        <v>0</v>
      </c>
      <c r="N14" s="48">
        <v>0</v>
      </c>
      <c r="P14" s="1">
        <v>9.3000000000000007</v>
      </c>
      <c r="Q14" s="1">
        <v>1.1000000000000001</v>
      </c>
      <c r="R14" s="32">
        <v>10</v>
      </c>
    </row>
    <row r="15" spans="1:18" x14ac:dyDescent="0.25">
      <c r="A15" s="3" t="s">
        <v>163</v>
      </c>
      <c r="B15" s="2">
        <v>0</v>
      </c>
      <c r="C15" s="2">
        <v>0.8</v>
      </c>
      <c r="D15" s="2">
        <v>0.8</v>
      </c>
      <c r="E15" s="2">
        <v>0</v>
      </c>
      <c r="F15" s="2">
        <v>0</v>
      </c>
      <c r="G15" s="2">
        <v>3.2</v>
      </c>
      <c r="H15" s="2">
        <v>4.8</v>
      </c>
      <c r="I15" s="2">
        <v>8</v>
      </c>
      <c r="J15" s="2">
        <v>13.6</v>
      </c>
      <c r="K15" s="2">
        <v>17.600000000000001</v>
      </c>
      <c r="L15" s="2">
        <v>50.4</v>
      </c>
      <c r="M15" s="2">
        <v>0.8</v>
      </c>
      <c r="N15" s="49">
        <v>0</v>
      </c>
      <c r="P15" s="2">
        <v>8.8000000000000007</v>
      </c>
      <c r="Q15" s="2">
        <v>1.7</v>
      </c>
      <c r="R15" s="31">
        <v>10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1.8</v>
      </c>
      <c r="H16" s="1">
        <v>0.9</v>
      </c>
      <c r="I16" s="1">
        <v>8.6999999999999993</v>
      </c>
      <c r="J16" s="1">
        <v>24.6</v>
      </c>
      <c r="K16" s="1">
        <v>17.5</v>
      </c>
      <c r="L16" s="1">
        <v>46.5</v>
      </c>
      <c r="M16" s="1">
        <v>0</v>
      </c>
      <c r="N16" s="48">
        <v>0</v>
      </c>
      <c r="P16" s="1">
        <v>8.9</v>
      </c>
      <c r="Q16" s="1">
        <v>1.2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0.8</v>
      </c>
      <c r="E17" s="2">
        <v>0</v>
      </c>
      <c r="F17" s="2">
        <v>0</v>
      </c>
      <c r="G17" s="2">
        <v>0.8</v>
      </c>
      <c r="H17" s="2">
        <v>1.6</v>
      </c>
      <c r="I17" s="2">
        <v>6.4</v>
      </c>
      <c r="J17" s="2">
        <v>23</v>
      </c>
      <c r="K17" s="2">
        <v>15.1</v>
      </c>
      <c r="L17" s="2">
        <v>52.4</v>
      </c>
      <c r="M17" s="2">
        <v>0</v>
      </c>
      <c r="N17" s="49">
        <v>0</v>
      </c>
      <c r="P17" s="2">
        <v>9</v>
      </c>
      <c r="Q17" s="2">
        <v>1.3</v>
      </c>
      <c r="R17" s="31">
        <v>10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</v>
      </c>
      <c r="E18" s="1">
        <v>0.8</v>
      </c>
      <c r="F18" s="1">
        <v>0.8</v>
      </c>
      <c r="G18" s="1">
        <v>1.5</v>
      </c>
      <c r="H18" s="1">
        <v>1.5</v>
      </c>
      <c r="I18" s="1">
        <v>5.4</v>
      </c>
      <c r="J18" s="1">
        <v>10.6</v>
      </c>
      <c r="K18" s="1">
        <v>38.9</v>
      </c>
      <c r="L18" s="1">
        <v>40.5</v>
      </c>
      <c r="M18" s="1">
        <v>0</v>
      </c>
      <c r="N18" s="48">
        <v>0</v>
      </c>
      <c r="P18" s="1">
        <v>9</v>
      </c>
      <c r="Q18" s="1">
        <v>1.3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0.8</v>
      </c>
      <c r="H19" s="2">
        <v>1.5</v>
      </c>
      <c r="I19" s="2">
        <v>5.4</v>
      </c>
      <c r="J19" s="2">
        <v>17.2</v>
      </c>
      <c r="K19" s="2">
        <v>48.6</v>
      </c>
      <c r="L19" s="2">
        <v>25.6</v>
      </c>
      <c r="M19" s="2">
        <v>0.8</v>
      </c>
      <c r="N19" s="49">
        <v>0</v>
      </c>
      <c r="P19" s="2">
        <v>8.9</v>
      </c>
      <c r="Q19" s="2">
        <v>1</v>
      </c>
      <c r="R19" s="31">
        <v>9</v>
      </c>
    </row>
    <row r="20" spans="1:18" x14ac:dyDescent="0.25">
      <c r="A20" s="14" t="s">
        <v>168</v>
      </c>
      <c r="B20" s="1">
        <v>0.7</v>
      </c>
      <c r="C20" s="1">
        <v>0</v>
      </c>
      <c r="D20" s="1">
        <v>0</v>
      </c>
      <c r="E20" s="1">
        <v>0</v>
      </c>
      <c r="F20" s="1">
        <v>1.4</v>
      </c>
      <c r="G20" s="1">
        <v>3.6</v>
      </c>
      <c r="H20" s="1">
        <v>6.5</v>
      </c>
      <c r="I20" s="1">
        <v>11.3</v>
      </c>
      <c r="J20" s="1">
        <v>18.5</v>
      </c>
      <c r="K20" s="1">
        <v>27.7</v>
      </c>
      <c r="L20" s="1">
        <v>26.7</v>
      </c>
      <c r="M20" s="1">
        <v>3.6</v>
      </c>
      <c r="N20" s="48">
        <v>0</v>
      </c>
      <c r="P20" s="1">
        <v>8.4</v>
      </c>
      <c r="Q20" s="1">
        <v>1.6</v>
      </c>
      <c r="R20" s="32">
        <v>9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1.5</v>
      </c>
      <c r="G21" s="2">
        <v>0.8</v>
      </c>
      <c r="H21" s="2">
        <v>0.7</v>
      </c>
      <c r="I21" s="2">
        <v>1.5</v>
      </c>
      <c r="J21" s="2">
        <v>6.1</v>
      </c>
      <c r="K21" s="2">
        <v>36.799999999999997</v>
      </c>
      <c r="L21" s="2">
        <v>51.1</v>
      </c>
      <c r="M21" s="2">
        <v>0.7</v>
      </c>
      <c r="N21" s="49">
        <v>0.8</v>
      </c>
      <c r="P21" s="2">
        <v>9.3000000000000007</v>
      </c>
      <c r="Q21" s="2">
        <v>1.1000000000000001</v>
      </c>
      <c r="R21" s="31">
        <v>10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0.7</v>
      </c>
      <c r="H22" s="1">
        <v>0.7</v>
      </c>
      <c r="I22" s="1">
        <v>10.4</v>
      </c>
      <c r="J22" s="1">
        <v>19.2</v>
      </c>
      <c r="K22" s="1">
        <v>28.9</v>
      </c>
      <c r="L22" s="1">
        <v>40.1</v>
      </c>
      <c r="M22" s="1">
        <v>0</v>
      </c>
      <c r="N22" s="48">
        <v>0</v>
      </c>
      <c r="P22" s="1">
        <v>8.9</v>
      </c>
      <c r="Q22" s="1">
        <v>1.1000000000000001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3.4</v>
      </c>
      <c r="I23" s="2">
        <v>3.4</v>
      </c>
      <c r="J23" s="2">
        <v>11.8</v>
      </c>
      <c r="K23" s="2">
        <v>55.5</v>
      </c>
      <c r="L23" s="2">
        <v>25.1</v>
      </c>
      <c r="M23" s="2">
        <v>0.8</v>
      </c>
      <c r="N23" s="49">
        <v>0</v>
      </c>
      <c r="P23" s="2">
        <v>9</v>
      </c>
      <c r="Q23" s="2">
        <v>0.9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0.9</v>
      </c>
      <c r="E24" s="1">
        <v>0.9</v>
      </c>
      <c r="F24" s="1">
        <v>0</v>
      </c>
      <c r="G24" s="1">
        <v>1.8</v>
      </c>
      <c r="H24" s="1">
        <v>3.5</v>
      </c>
      <c r="I24" s="1">
        <v>5.2</v>
      </c>
      <c r="J24" s="1">
        <v>16.600000000000001</v>
      </c>
      <c r="K24" s="1">
        <v>25.4</v>
      </c>
      <c r="L24" s="1">
        <v>43.9</v>
      </c>
      <c r="M24" s="1">
        <v>1.7</v>
      </c>
      <c r="N24" s="48">
        <v>0</v>
      </c>
      <c r="P24" s="1">
        <v>8.9</v>
      </c>
      <c r="Q24" s="1">
        <v>1.5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7.1</v>
      </c>
      <c r="K25" s="2">
        <v>39.299999999999997</v>
      </c>
      <c r="L25" s="2">
        <v>42.5</v>
      </c>
      <c r="M25" s="2">
        <v>5.5</v>
      </c>
      <c r="N25" s="49">
        <v>5.5</v>
      </c>
      <c r="P25" s="2">
        <v>9.4</v>
      </c>
      <c r="Q25" s="2">
        <v>0.6</v>
      </c>
      <c r="R25" s="31">
        <v>9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0</v>
      </c>
      <c r="F26" s="1">
        <v>0.8</v>
      </c>
      <c r="G26" s="1">
        <v>0.8</v>
      </c>
      <c r="H26" s="1">
        <v>10.5</v>
      </c>
      <c r="I26" s="1">
        <v>13.7</v>
      </c>
      <c r="J26" s="1">
        <v>17.600000000000001</v>
      </c>
      <c r="K26" s="1">
        <v>17.899999999999999</v>
      </c>
      <c r="L26" s="1">
        <v>38.700000000000003</v>
      </c>
      <c r="M26" s="1">
        <v>0</v>
      </c>
      <c r="N26" s="48">
        <v>0</v>
      </c>
      <c r="P26" s="1">
        <v>8.5</v>
      </c>
      <c r="Q26" s="1">
        <v>1.5</v>
      </c>
      <c r="R26" s="32">
        <v>9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1.1000000000000001</v>
      </c>
      <c r="H27" s="2">
        <v>1</v>
      </c>
      <c r="I27" s="2">
        <v>0</v>
      </c>
      <c r="J27" s="2">
        <v>16.7</v>
      </c>
      <c r="K27" s="2">
        <v>35.6</v>
      </c>
      <c r="L27" s="2">
        <v>44.6</v>
      </c>
      <c r="M27" s="2">
        <v>1</v>
      </c>
      <c r="N27" s="49">
        <v>0</v>
      </c>
      <c r="P27" s="2">
        <v>9.1999999999999993</v>
      </c>
      <c r="Q27" s="2">
        <v>0.9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1</v>
      </c>
      <c r="H28" s="1">
        <v>10.6</v>
      </c>
      <c r="I28" s="1">
        <v>16.3</v>
      </c>
      <c r="J28" s="1">
        <v>22.1</v>
      </c>
      <c r="K28" s="1">
        <v>13.5</v>
      </c>
      <c r="L28" s="1">
        <v>36.5</v>
      </c>
      <c r="M28" s="1">
        <v>0</v>
      </c>
      <c r="N28" s="48">
        <v>0</v>
      </c>
      <c r="P28" s="1">
        <v>8.5</v>
      </c>
      <c r="Q28" s="1">
        <v>1.5</v>
      </c>
      <c r="R28" s="32">
        <v>8.5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0.9</v>
      </c>
      <c r="H29" s="2">
        <v>3.7</v>
      </c>
      <c r="I29" s="2">
        <v>14</v>
      </c>
      <c r="J29" s="2">
        <v>15.8</v>
      </c>
      <c r="K29" s="2">
        <v>40.799999999999997</v>
      </c>
      <c r="L29" s="2">
        <v>24.8</v>
      </c>
      <c r="M29" s="2">
        <v>0</v>
      </c>
      <c r="N29" s="49">
        <v>0</v>
      </c>
      <c r="P29" s="2">
        <v>8.6999999999999993</v>
      </c>
      <c r="Q29" s="2">
        <v>1.2</v>
      </c>
      <c r="R29" s="31">
        <v>9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120</v>
      </c>
    </row>
    <row r="5" spans="1:18" ht="18.75" x14ac:dyDescent="0.25">
      <c r="A5" s="9" t="s">
        <v>248</v>
      </c>
    </row>
    <row r="6" spans="1:18" ht="18.75" x14ac:dyDescent="0.25">
      <c r="A6" s="9" t="s">
        <v>375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0.4</v>
      </c>
      <c r="C10" s="21">
        <v>0.1</v>
      </c>
      <c r="D10" s="21">
        <v>0.5</v>
      </c>
      <c r="E10" s="21">
        <v>0.7</v>
      </c>
      <c r="F10" s="21">
        <v>1.4</v>
      </c>
      <c r="G10" s="21">
        <v>2.4</v>
      </c>
      <c r="H10" s="21">
        <v>4.2</v>
      </c>
      <c r="I10" s="21">
        <v>9.6</v>
      </c>
      <c r="J10" s="21">
        <v>19.100000000000001</v>
      </c>
      <c r="K10" s="21">
        <v>29.4</v>
      </c>
      <c r="L10" s="21">
        <v>30.6</v>
      </c>
      <c r="M10" s="21">
        <v>1.2</v>
      </c>
      <c r="N10" s="21">
        <v>0.4</v>
      </c>
      <c r="O10" s="23" t="s">
        <v>254</v>
      </c>
      <c r="P10" s="21">
        <v>8.5</v>
      </c>
      <c r="Q10" s="21">
        <v>1.6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0.9</v>
      </c>
      <c r="H11" s="2">
        <v>0.9</v>
      </c>
      <c r="I11" s="2">
        <v>4.4000000000000004</v>
      </c>
      <c r="J11" s="2">
        <v>9.8000000000000007</v>
      </c>
      <c r="K11" s="2">
        <v>23.8</v>
      </c>
      <c r="L11" s="2">
        <v>60.2</v>
      </c>
      <c r="M11" s="2">
        <v>0</v>
      </c>
      <c r="N11" s="47">
        <v>0</v>
      </c>
      <c r="O11" s="22"/>
      <c r="P11" s="2">
        <v>9.4</v>
      </c>
      <c r="Q11" s="2">
        <v>1</v>
      </c>
      <c r="R11" s="31">
        <v>10</v>
      </c>
    </row>
    <row r="12" spans="1:18" x14ac:dyDescent="0.25">
      <c r="A12" s="14" t="s">
        <v>160</v>
      </c>
      <c r="B12" s="1">
        <v>0</v>
      </c>
      <c r="C12" s="1">
        <v>0.8</v>
      </c>
      <c r="D12" s="1">
        <v>0</v>
      </c>
      <c r="E12" s="1">
        <v>0.8</v>
      </c>
      <c r="F12" s="1">
        <v>3.3</v>
      </c>
      <c r="G12" s="1">
        <v>2.5</v>
      </c>
      <c r="H12" s="1">
        <v>0</v>
      </c>
      <c r="I12" s="1">
        <v>17.2</v>
      </c>
      <c r="J12" s="1">
        <v>37.700000000000003</v>
      </c>
      <c r="K12" s="1">
        <v>26.3</v>
      </c>
      <c r="L12" s="1">
        <v>11.5</v>
      </c>
      <c r="M12" s="1">
        <v>0</v>
      </c>
      <c r="N12" s="48">
        <v>0</v>
      </c>
      <c r="P12" s="1">
        <v>8</v>
      </c>
      <c r="Q12" s="1">
        <v>1.5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0.8</v>
      </c>
      <c r="E13" s="2">
        <v>0.8</v>
      </c>
      <c r="F13" s="2">
        <v>0</v>
      </c>
      <c r="G13" s="2">
        <v>0.8</v>
      </c>
      <c r="H13" s="2">
        <v>4</v>
      </c>
      <c r="I13" s="2">
        <v>14.3</v>
      </c>
      <c r="J13" s="2">
        <v>30.2</v>
      </c>
      <c r="K13" s="2">
        <v>26.2</v>
      </c>
      <c r="L13" s="2">
        <v>22.2</v>
      </c>
      <c r="M13" s="2">
        <v>0.8</v>
      </c>
      <c r="N13" s="49">
        <v>0</v>
      </c>
      <c r="P13" s="2">
        <v>8.4</v>
      </c>
      <c r="Q13" s="2">
        <v>1.4</v>
      </c>
      <c r="R13" s="31">
        <v>8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0.9</v>
      </c>
      <c r="H14" s="1">
        <v>5.0999999999999996</v>
      </c>
      <c r="I14" s="1">
        <v>5.9</v>
      </c>
      <c r="J14" s="1">
        <v>10.199999999999999</v>
      </c>
      <c r="K14" s="1">
        <v>29.6</v>
      </c>
      <c r="L14" s="1">
        <v>48.3</v>
      </c>
      <c r="M14" s="1">
        <v>0</v>
      </c>
      <c r="N14" s="48">
        <v>0</v>
      </c>
      <c r="P14" s="1">
        <v>9.1</v>
      </c>
      <c r="Q14" s="1">
        <v>1.2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</v>
      </c>
      <c r="E15" s="2">
        <v>0</v>
      </c>
      <c r="F15" s="2">
        <v>0.8</v>
      </c>
      <c r="G15" s="2">
        <v>2.4</v>
      </c>
      <c r="H15" s="2">
        <v>3.2</v>
      </c>
      <c r="I15" s="2">
        <v>5.6</v>
      </c>
      <c r="J15" s="2">
        <v>12.8</v>
      </c>
      <c r="K15" s="2">
        <v>28</v>
      </c>
      <c r="L15" s="2">
        <v>45.6</v>
      </c>
      <c r="M15" s="2">
        <v>0.8</v>
      </c>
      <c r="N15" s="49">
        <v>0.8</v>
      </c>
      <c r="P15" s="2">
        <v>9</v>
      </c>
      <c r="Q15" s="2">
        <v>1.3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1.7</v>
      </c>
      <c r="I16" s="1">
        <v>20.2</v>
      </c>
      <c r="J16" s="1">
        <v>26.3</v>
      </c>
      <c r="K16" s="1">
        <v>17.5</v>
      </c>
      <c r="L16" s="1">
        <v>34.200000000000003</v>
      </c>
      <c r="M16" s="1">
        <v>0</v>
      </c>
      <c r="N16" s="48">
        <v>0</v>
      </c>
      <c r="P16" s="1">
        <v>8.6</v>
      </c>
      <c r="Q16" s="1">
        <v>1.2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</v>
      </c>
      <c r="E17" s="2">
        <v>0.8</v>
      </c>
      <c r="F17" s="2">
        <v>2.4</v>
      </c>
      <c r="G17" s="2">
        <v>0.8</v>
      </c>
      <c r="H17" s="2">
        <v>4.8</v>
      </c>
      <c r="I17" s="2">
        <v>9.5</v>
      </c>
      <c r="J17" s="2">
        <v>16.7</v>
      </c>
      <c r="K17" s="2">
        <v>22.3</v>
      </c>
      <c r="L17" s="2">
        <v>42.8</v>
      </c>
      <c r="M17" s="2">
        <v>0</v>
      </c>
      <c r="N17" s="49">
        <v>0</v>
      </c>
      <c r="P17" s="2">
        <v>8.6999999999999993</v>
      </c>
      <c r="Q17" s="2">
        <v>1.5</v>
      </c>
      <c r="R17" s="31">
        <v>9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</v>
      </c>
      <c r="E18" s="1">
        <v>0.8</v>
      </c>
      <c r="F18" s="1">
        <v>0.8</v>
      </c>
      <c r="G18" s="1">
        <v>0.8</v>
      </c>
      <c r="H18" s="1">
        <v>1.5</v>
      </c>
      <c r="I18" s="1">
        <v>5.3</v>
      </c>
      <c r="J18" s="1">
        <v>14.5</v>
      </c>
      <c r="K18" s="1">
        <v>34.4</v>
      </c>
      <c r="L18" s="1">
        <v>42</v>
      </c>
      <c r="M18" s="1">
        <v>0</v>
      </c>
      <c r="N18" s="48">
        <v>0</v>
      </c>
      <c r="P18" s="1">
        <v>9</v>
      </c>
      <c r="Q18" s="1">
        <v>1.2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</v>
      </c>
      <c r="E19" s="2">
        <v>2.2999999999999998</v>
      </c>
      <c r="F19" s="2">
        <v>0</v>
      </c>
      <c r="G19" s="2">
        <v>3.1</v>
      </c>
      <c r="H19" s="2">
        <v>2.2999999999999998</v>
      </c>
      <c r="I19" s="2">
        <v>6.3</v>
      </c>
      <c r="J19" s="2">
        <v>20.399999999999999</v>
      </c>
      <c r="K19" s="2">
        <v>44.4</v>
      </c>
      <c r="L19" s="2">
        <v>21.1</v>
      </c>
      <c r="M19" s="2">
        <v>0</v>
      </c>
      <c r="N19" s="49">
        <v>0</v>
      </c>
      <c r="P19" s="2">
        <v>8.5</v>
      </c>
      <c r="Q19" s="2">
        <v>1.4</v>
      </c>
      <c r="R19" s="31">
        <v>9</v>
      </c>
    </row>
    <row r="20" spans="1:18" x14ac:dyDescent="0.25">
      <c r="A20" s="14" t="s">
        <v>168</v>
      </c>
      <c r="B20" s="1">
        <v>1.3</v>
      </c>
      <c r="C20" s="1">
        <v>0</v>
      </c>
      <c r="D20" s="1">
        <v>0.7</v>
      </c>
      <c r="E20" s="1">
        <v>0</v>
      </c>
      <c r="F20" s="1">
        <v>2.7</v>
      </c>
      <c r="G20" s="1">
        <v>5.6</v>
      </c>
      <c r="H20" s="1">
        <v>6.3</v>
      </c>
      <c r="I20" s="1">
        <v>13.6</v>
      </c>
      <c r="J20" s="1">
        <v>24.4</v>
      </c>
      <c r="K20" s="1">
        <v>20.7</v>
      </c>
      <c r="L20" s="1">
        <v>20.399999999999999</v>
      </c>
      <c r="M20" s="1">
        <v>4.3</v>
      </c>
      <c r="N20" s="48">
        <v>0</v>
      </c>
      <c r="P20" s="1">
        <v>7.9</v>
      </c>
      <c r="Q20" s="1">
        <v>1.9</v>
      </c>
      <c r="R20" s="32">
        <v>8</v>
      </c>
    </row>
    <row r="21" spans="1:18" x14ac:dyDescent="0.25">
      <c r="A21" s="3" t="s">
        <v>169</v>
      </c>
      <c r="B21" s="2">
        <v>0</v>
      </c>
      <c r="C21" s="2">
        <v>0</v>
      </c>
      <c r="D21" s="2">
        <v>1.5</v>
      </c>
      <c r="E21" s="2">
        <v>0.8</v>
      </c>
      <c r="F21" s="2">
        <v>4.5999999999999996</v>
      </c>
      <c r="G21" s="2">
        <v>4.5</v>
      </c>
      <c r="H21" s="2">
        <v>7.6</v>
      </c>
      <c r="I21" s="2">
        <v>2.2999999999999998</v>
      </c>
      <c r="J21" s="2">
        <v>8.5</v>
      </c>
      <c r="K21" s="2">
        <v>26</v>
      </c>
      <c r="L21" s="2">
        <v>43.5</v>
      </c>
      <c r="M21" s="2">
        <v>0.7</v>
      </c>
      <c r="N21" s="49">
        <v>0</v>
      </c>
      <c r="P21" s="2">
        <v>8.5</v>
      </c>
      <c r="Q21" s="2">
        <v>2</v>
      </c>
      <c r="R21" s="31">
        <v>9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</v>
      </c>
      <c r="F22" s="1">
        <v>0.8</v>
      </c>
      <c r="G22" s="1">
        <v>1.5</v>
      </c>
      <c r="H22" s="1">
        <v>2.2000000000000002</v>
      </c>
      <c r="I22" s="1">
        <v>4.4000000000000004</v>
      </c>
      <c r="J22" s="1">
        <v>18.399999999999999</v>
      </c>
      <c r="K22" s="1">
        <v>35.6</v>
      </c>
      <c r="L22" s="1">
        <v>37.1</v>
      </c>
      <c r="M22" s="1">
        <v>0</v>
      </c>
      <c r="N22" s="48">
        <v>0</v>
      </c>
      <c r="P22" s="1">
        <v>8.9</v>
      </c>
      <c r="Q22" s="1">
        <v>1.2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3.4</v>
      </c>
      <c r="H23" s="2">
        <v>10.1</v>
      </c>
      <c r="I23" s="2">
        <v>6.8</v>
      </c>
      <c r="J23" s="2">
        <v>19.3</v>
      </c>
      <c r="K23" s="2">
        <v>44.5</v>
      </c>
      <c r="L23" s="2">
        <v>13.4</v>
      </c>
      <c r="M23" s="2">
        <v>1.7</v>
      </c>
      <c r="N23" s="49">
        <v>0.8</v>
      </c>
      <c r="P23" s="2">
        <v>8.4</v>
      </c>
      <c r="Q23" s="2">
        <v>1.3</v>
      </c>
      <c r="R23" s="31">
        <v>9</v>
      </c>
    </row>
    <row r="24" spans="1:18" x14ac:dyDescent="0.25">
      <c r="A24" s="14" t="s">
        <v>172</v>
      </c>
      <c r="B24" s="1">
        <v>2.7</v>
      </c>
      <c r="C24" s="1">
        <v>1.7</v>
      </c>
      <c r="D24" s="1">
        <v>3.5</v>
      </c>
      <c r="E24" s="1">
        <v>3.5</v>
      </c>
      <c r="F24" s="1">
        <v>3.5</v>
      </c>
      <c r="G24" s="1">
        <v>2.6</v>
      </c>
      <c r="H24" s="1">
        <v>5.3</v>
      </c>
      <c r="I24" s="1">
        <v>8.8000000000000007</v>
      </c>
      <c r="J24" s="1">
        <v>15.8</v>
      </c>
      <c r="K24" s="1">
        <v>23.7</v>
      </c>
      <c r="L24" s="1">
        <v>25.4</v>
      </c>
      <c r="M24" s="1">
        <v>3.5</v>
      </c>
      <c r="N24" s="48">
        <v>0</v>
      </c>
      <c r="P24" s="1">
        <v>7.6</v>
      </c>
      <c r="Q24" s="1">
        <v>2.7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0.8</v>
      </c>
      <c r="J25" s="2">
        <v>5.5</v>
      </c>
      <c r="K25" s="2">
        <v>52.7</v>
      </c>
      <c r="L25" s="2">
        <v>29.9</v>
      </c>
      <c r="M25" s="2">
        <v>6.3</v>
      </c>
      <c r="N25" s="49">
        <v>4.7</v>
      </c>
      <c r="P25" s="2">
        <v>9.3000000000000007</v>
      </c>
      <c r="Q25" s="2">
        <v>0.6</v>
      </c>
      <c r="R25" s="31">
        <v>9</v>
      </c>
    </row>
    <row r="26" spans="1:18" x14ac:dyDescent="0.25">
      <c r="A26" s="14" t="s">
        <v>174</v>
      </c>
      <c r="B26" s="1">
        <v>2.4</v>
      </c>
      <c r="C26" s="1">
        <v>0</v>
      </c>
      <c r="D26" s="1">
        <v>1.6</v>
      </c>
      <c r="E26" s="1">
        <v>0.7</v>
      </c>
      <c r="F26" s="1">
        <v>0.8</v>
      </c>
      <c r="G26" s="1">
        <v>3.3</v>
      </c>
      <c r="H26" s="1">
        <v>8.8000000000000007</v>
      </c>
      <c r="I26" s="1">
        <v>22.5</v>
      </c>
      <c r="J26" s="1">
        <v>29.9</v>
      </c>
      <c r="K26" s="1">
        <v>14.5</v>
      </c>
      <c r="L26" s="1">
        <v>14.5</v>
      </c>
      <c r="M26" s="1">
        <v>0.8</v>
      </c>
      <c r="N26" s="48">
        <v>0</v>
      </c>
      <c r="P26" s="1">
        <v>7.6</v>
      </c>
      <c r="Q26" s="1">
        <v>2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1</v>
      </c>
      <c r="E27" s="2">
        <v>0</v>
      </c>
      <c r="F27" s="2">
        <v>0</v>
      </c>
      <c r="G27" s="2">
        <v>2.2000000000000002</v>
      </c>
      <c r="H27" s="2">
        <v>1.1000000000000001</v>
      </c>
      <c r="I27" s="2">
        <v>2.1</v>
      </c>
      <c r="J27" s="2">
        <v>12.6</v>
      </c>
      <c r="K27" s="2">
        <v>42.1</v>
      </c>
      <c r="L27" s="2">
        <v>38.9</v>
      </c>
      <c r="M27" s="2">
        <v>0</v>
      </c>
      <c r="N27" s="49">
        <v>0</v>
      </c>
      <c r="P27" s="2">
        <v>9</v>
      </c>
      <c r="Q27" s="2">
        <v>1.3</v>
      </c>
      <c r="R27" s="31">
        <v>9</v>
      </c>
    </row>
    <row r="28" spans="1:18" x14ac:dyDescent="0.25">
      <c r="A28" s="14" t="s">
        <v>176</v>
      </c>
      <c r="B28" s="1">
        <v>1.9</v>
      </c>
      <c r="C28" s="1">
        <v>1</v>
      </c>
      <c r="D28" s="1">
        <v>0</v>
      </c>
      <c r="E28" s="1">
        <v>2.9</v>
      </c>
      <c r="F28" s="1">
        <v>2.9</v>
      </c>
      <c r="G28" s="1">
        <v>5.8</v>
      </c>
      <c r="H28" s="1">
        <v>12.5</v>
      </c>
      <c r="I28" s="1">
        <v>29.8</v>
      </c>
      <c r="J28" s="1">
        <v>25</v>
      </c>
      <c r="K28" s="1">
        <v>5.8</v>
      </c>
      <c r="L28" s="1">
        <v>12.5</v>
      </c>
      <c r="M28" s="1">
        <v>0</v>
      </c>
      <c r="N28" s="48">
        <v>0</v>
      </c>
      <c r="P28" s="1">
        <v>7.1</v>
      </c>
      <c r="Q28" s="1">
        <v>2</v>
      </c>
      <c r="R28" s="32">
        <v>7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1.9</v>
      </c>
      <c r="F29" s="2">
        <v>3.7</v>
      </c>
      <c r="G29" s="2">
        <v>5.6</v>
      </c>
      <c r="H29" s="2">
        <v>6.5</v>
      </c>
      <c r="I29" s="2">
        <v>22.3</v>
      </c>
      <c r="J29" s="2">
        <v>26.7</v>
      </c>
      <c r="K29" s="2">
        <v>24.1</v>
      </c>
      <c r="L29" s="2">
        <v>9.1</v>
      </c>
      <c r="M29" s="2">
        <v>0</v>
      </c>
      <c r="N29" s="49">
        <v>0</v>
      </c>
      <c r="P29" s="2">
        <v>7.7</v>
      </c>
      <c r="Q29" s="2">
        <v>1.6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121</v>
      </c>
    </row>
    <row r="5" spans="1:18" ht="18.75" x14ac:dyDescent="0.25">
      <c r="A5" s="9" t="s">
        <v>248</v>
      </c>
    </row>
    <row r="6" spans="1:18" ht="18.75" x14ac:dyDescent="0.25">
      <c r="A6" s="9" t="s">
        <v>246</v>
      </c>
      <c r="B6" s="9"/>
      <c r="C6" s="5"/>
      <c r="D6" s="5"/>
      <c r="E6" s="5"/>
      <c r="F6" s="5"/>
      <c r="G6" s="5"/>
    </row>
    <row r="7" spans="1:18" ht="14.25" customHeight="1" x14ac:dyDescent="0.25"/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0.1</v>
      </c>
      <c r="C10" s="21">
        <v>0</v>
      </c>
      <c r="D10" s="21">
        <v>0</v>
      </c>
      <c r="E10" s="21">
        <v>0.1</v>
      </c>
      <c r="F10" s="21">
        <v>0.5</v>
      </c>
      <c r="G10" s="21">
        <v>0.9</v>
      </c>
      <c r="H10" s="21">
        <v>3.2</v>
      </c>
      <c r="I10" s="21">
        <v>7.8</v>
      </c>
      <c r="J10" s="21">
        <v>15.2</v>
      </c>
      <c r="K10" s="21">
        <v>31.9</v>
      </c>
      <c r="L10" s="21">
        <v>38.700000000000003</v>
      </c>
      <c r="M10" s="21">
        <v>1.2</v>
      </c>
      <c r="N10" s="21">
        <v>0.4</v>
      </c>
      <c r="O10" s="23" t="s">
        <v>254</v>
      </c>
      <c r="P10" s="21">
        <v>8.9</v>
      </c>
      <c r="Q10" s="21">
        <v>1.2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0.9</v>
      </c>
      <c r="H11" s="2">
        <v>0.9</v>
      </c>
      <c r="I11" s="2">
        <v>2.7</v>
      </c>
      <c r="J11" s="2">
        <v>7</v>
      </c>
      <c r="K11" s="2">
        <v>35.4</v>
      </c>
      <c r="L11" s="2">
        <v>52.3</v>
      </c>
      <c r="M11" s="2">
        <v>0.9</v>
      </c>
      <c r="N11" s="47">
        <v>0</v>
      </c>
      <c r="O11" s="22"/>
      <c r="P11" s="2">
        <v>9.3000000000000007</v>
      </c>
      <c r="Q11" s="2">
        <v>0.9</v>
      </c>
      <c r="R11" s="31">
        <v>10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0.8</v>
      </c>
      <c r="H12" s="1">
        <v>4.0999999999999996</v>
      </c>
      <c r="I12" s="1">
        <v>16.399999999999999</v>
      </c>
      <c r="J12" s="1">
        <v>19.7</v>
      </c>
      <c r="K12" s="1">
        <v>22.1</v>
      </c>
      <c r="L12" s="1">
        <v>36.9</v>
      </c>
      <c r="M12" s="1">
        <v>0</v>
      </c>
      <c r="N12" s="48">
        <v>0</v>
      </c>
      <c r="P12" s="1">
        <v>8.6999999999999993</v>
      </c>
      <c r="Q12" s="1">
        <v>1.3</v>
      </c>
      <c r="R12" s="32">
        <v>9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0.8</v>
      </c>
      <c r="E13" s="2">
        <v>0</v>
      </c>
      <c r="F13" s="2">
        <v>0</v>
      </c>
      <c r="G13" s="2">
        <v>0</v>
      </c>
      <c r="H13" s="2">
        <v>2.4</v>
      </c>
      <c r="I13" s="2">
        <v>12.6</v>
      </c>
      <c r="J13" s="2">
        <v>17.5</v>
      </c>
      <c r="K13" s="2">
        <v>34.1</v>
      </c>
      <c r="L13" s="2">
        <v>32.5</v>
      </c>
      <c r="M13" s="2">
        <v>0</v>
      </c>
      <c r="N13" s="49">
        <v>0</v>
      </c>
      <c r="P13" s="2">
        <v>8.8000000000000007</v>
      </c>
      <c r="Q13" s="2">
        <v>1.3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3.4</v>
      </c>
      <c r="I14" s="1">
        <v>7.6</v>
      </c>
      <c r="J14" s="1">
        <v>15.3</v>
      </c>
      <c r="K14" s="1">
        <v>22.9</v>
      </c>
      <c r="L14" s="1">
        <v>50.9</v>
      </c>
      <c r="M14" s="1">
        <v>0</v>
      </c>
      <c r="N14" s="48">
        <v>0</v>
      </c>
      <c r="P14" s="1">
        <v>9.1</v>
      </c>
      <c r="Q14" s="1">
        <v>1.1000000000000001</v>
      </c>
      <c r="R14" s="32">
        <v>10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</v>
      </c>
      <c r="E15" s="2">
        <v>0</v>
      </c>
      <c r="F15" s="2">
        <v>0.8</v>
      </c>
      <c r="G15" s="2">
        <v>1.6</v>
      </c>
      <c r="H15" s="2">
        <v>6.4</v>
      </c>
      <c r="I15" s="2">
        <v>9.6</v>
      </c>
      <c r="J15" s="2">
        <v>11.9</v>
      </c>
      <c r="K15" s="2">
        <v>24</v>
      </c>
      <c r="L15" s="2">
        <v>43.2</v>
      </c>
      <c r="M15" s="2">
        <v>2.4</v>
      </c>
      <c r="N15" s="49">
        <v>0</v>
      </c>
      <c r="P15" s="2">
        <v>8.8000000000000007</v>
      </c>
      <c r="Q15" s="2">
        <v>1.4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1.7</v>
      </c>
      <c r="I16" s="1">
        <v>7.9</v>
      </c>
      <c r="J16" s="1">
        <v>26.3</v>
      </c>
      <c r="K16" s="1">
        <v>19.3</v>
      </c>
      <c r="L16" s="1">
        <v>44.8</v>
      </c>
      <c r="M16" s="1">
        <v>0</v>
      </c>
      <c r="N16" s="48">
        <v>0</v>
      </c>
      <c r="P16" s="1">
        <v>9</v>
      </c>
      <c r="Q16" s="1">
        <v>1.1000000000000001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2.4</v>
      </c>
      <c r="H17" s="2">
        <v>0.8</v>
      </c>
      <c r="I17" s="2">
        <v>1.6</v>
      </c>
      <c r="J17" s="2">
        <v>15.1</v>
      </c>
      <c r="K17" s="2">
        <v>27.8</v>
      </c>
      <c r="L17" s="2">
        <v>52.3</v>
      </c>
      <c r="M17" s="2">
        <v>0</v>
      </c>
      <c r="N17" s="49">
        <v>0</v>
      </c>
      <c r="P17" s="2">
        <v>9.1999999999999993</v>
      </c>
      <c r="Q17" s="2">
        <v>1.1000000000000001</v>
      </c>
      <c r="R17" s="31">
        <v>10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</v>
      </c>
      <c r="E18" s="1">
        <v>0</v>
      </c>
      <c r="F18" s="1">
        <v>1.5</v>
      </c>
      <c r="G18" s="1">
        <v>0.8</v>
      </c>
      <c r="H18" s="1">
        <v>0</v>
      </c>
      <c r="I18" s="1">
        <v>3.8</v>
      </c>
      <c r="J18" s="1">
        <v>16</v>
      </c>
      <c r="K18" s="1">
        <v>27.5</v>
      </c>
      <c r="L18" s="1">
        <v>50.4</v>
      </c>
      <c r="M18" s="1">
        <v>0</v>
      </c>
      <c r="N18" s="48">
        <v>0</v>
      </c>
      <c r="P18" s="1">
        <v>9.1999999999999993</v>
      </c>
      <c r="Q18" s="1">
        <v>1.1000000000000001</v>
      </c>
      <c r="R18" s="32">
        <v>10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0.8</v>
      </c>
      <c r="H19" s="2">
        <v>3.9</v>
      </c>
      <c r="I19" s="2">
        <v>3.9</v>
      </c>
      <c r="J19" s="2">
        <v>15.6</v>
      </c>
      <c r="K19" s="2">
        <v>54.8</v>
      </c>
      <c r="L19" s="2">
        <v>19.5</v>
      </c>
      <c r="M19" s="2">
        <v>0.8</v>
      </c>
      <c r="N19" s="49">
        <v>0.8</v>
      </c>
      <c r="P19" s="2">
        <v>8.8000000000000007</v>
      </c>
      <c r="Q19" s="2">
        <v>1</v>
      </c>
      <c r="R19" s="31">
        <v>9</v>
      </c>
    </row>
    <row r="20" spans="1:18" x14ac:dyDescent="0.25">
      <c r="A20" s="14" t="s">
        <v>168</v>
      </c>
      <c r="B20" s="1">
        <v>0.7</v>
      </c>
      <c r="C20" s="1">
        <v>0</v>
      </c>
      <c r="D20" s="1">
        <v>0</v>
      </c>
      <c r="E20" s="1">
        <v>0.7</v>
      </c>
      <c r="F20" s="1">
        <v>1.4</v>
      </c>
      <c r="G20" s="1">
        <v>1.4</v>
      </c>
      <c r="H20" s="1">
        <v>5.6</v>
      </c>
      <c r="I20" s="1">
        <v>13.6</v>
      </c>
      <c r="J20" s="1">
        <v>24.4</v>
      </c>
      <c r="K20" s="1">
        <v>26.8</v>
      </c>
      <c r="L20" s="1">
        <v>21.7</v>
      </c>
      <c r="M20" s="1">
        <v>3.6</v>
      </c>
      <c r="N20" s="48">
        <v>0</v>
      </c>
      <c r="P20" s="1">
        <v>8.3000000000000007</v>
      </c>
      <c r="Q20" s="1">
        <v>1.6</v>
      </c>
      <c r="R20" s="32">
        <v>9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0.7</v>
      </c>
      <c r="G21" s="2">
        <v>1.5</v>
      </c>
      <c r="H21" s="2">
        <v>0.8</v>
      </c>
      <c r="I21" s="2">
        <v>5.3</v>
      </c>
      <c r="J21" s="2">
        <v>6.1</v>
      </c>
      <c r="K21" s="2">
        <v>33.6</v>
      </c>
      <c r="L21" s="2">
        <v>51.2</v>
      </c>
      <c r="M21" s="2">
        <v>0.8</v>
      </c>
      <c r="N21" s="49">
        <v>0</v>
      </c>
      <c r="P21" s="2">
        <v>9.1999999999999993</v>
      </c>
      <c r="Q21" s="2">
        <v>1.1000000000000001</v>
      </c>
      <c r="R21" s="31">
        <v>10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</v>
      </c>
      <c r="F22" s="1">
        <v>0.7</v>
      </c>
      <c r="G22" s="1">
        <v>0.7</v>
      </c>
      <c r="H22" s="1">
        <v>1.5</v>
      </c>
      <c r="I22" s="1">
        <v>4.4000000000000004</v>
      </c>
      <c r="J22" s="1">
        <v>16.3</v>
      </c>
      <c r="K22" s="1">
        <v>35.4</v>
      </c>
      <c r="L22" s="1">
        <v>40.9</v>
      </c>
      <c r="M22" s="1">
        <v>0</v>
      </c>
      <c r="N22" s="48">
        <v>0</v>
      </c>
      <c r="P22" s="1">
        <v>9</v>
      </c>
      <c r="Q22" s="1">
        <v>1.1000000000000001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4.2</v>
      </c>
      <c r="I23" s="2">
        <v>4.2</v>
      </c>
      <c r="J23" s="2">
        <v>15.2</v>
      </c>
      <c r="K23" s="2">
        <v>48.6</v>
      </c>
      <c r="L23" s="2">
        <v>26.1</v>
      </c>
      <c r="M23" s="2">
        <v>1.7</v>
      </c>
      <c r="N23" s="49">
        <v>0</v>
      </c>
      <c r="P23" s="2">
        <v>8.9</v>
      </c>
      <c r="Q23" s="2">
        <v>1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</v>
      </c>
      <c r="E24" s="1">
        <v>0.9</v>
      </c>
      <c r="F24" s="1">
        <v>0.9</v>
      </c>
      <c r="G24" s="1">
        <v>0.9</v>
      </c>
      <c r="H24" s="1">
        <v>4.4000000000000004</v>
      </c>
      <c r="I24" s="1">
        <v>10.5</v>
      </c>
      <c r="J24" s="1">
        <v>13.2</v>
      </c>
      <c r="K24" s="1">
        <v>36.799999999999997</v>
      </c>
      <c r="L24" s="1">
        <v>29.8</v>
      </c>
      <c r="M24" s="1">
        <v>2.6</v>
      </c>
      <c r="N24" s="48">
        <v>0</v>
      </c>
      <c r="P24" s="1">
        <v>8.6999999999999993</v>
      </c>
      <c r="Q24" s="1">
        <v>1.4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0.8</v>
      </c>
      <c r="H25" s="2">
        <v>0</v>
      </c>
      <c r="I25" s="2">
        <v>0.8</v>
      </c>
      <c r="J25" s="2">
        <v>2.4</v>
      </c>
      <c r="K25" s="2">
        <v>48.8</v>
      </c>
      <c r="L25" s="2">
        <v>36.200000000000003</v>
      </c>
      <c r="M25" s="2">
        <v>6.3</v>
      </c>
      <c r="N25" s="49">
        <v>4.7</v>
      </c>
      <c r="P25" s="2">
        <v>9.3000000000000007</v>
      </c>
      <c r="Q25" s="2">
        <v>0.7</v>
      </c>
      <c r="R25" s="31">
        <v>9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0</v>
      </c>
      <c r="F26" s="1">
        <v>0.8</v>
      </c>
      <c r="G26" s="1">
        <v>1.6</v>
      </c>
      <c r="H26" s="1">
        <v>8.8000000000000007</v>
      </c>
      <c r="I26" s="1">
        <v>13.8</v>
      </c>
      <c r="J26" s="1">
        <v>18.399999999999999</v>
      </c>
      <c r="K26" s="1">
        <v>12.9</v>
      </c>
      <c r="L26" s="1">
        <v>43.6</v>
      </c>
      <c r="M26" s="1">
        <v>0</v>
      </c>
      <c r="N26" s="48">
        <v>0</v>
      </c>
      <c r="P26" s="1">
        <v>8.6</v>
      </c>
      <c r="Q26" s="1">
        <v>1.5</v>
      </c>
      <c r="R26" s="32">
        <v>9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2.1</v>
      </c>
      <c r="J27" s="2">
        <v>14.7</v>
      </c>
      <c r="K27" s="2">
        <v>44.2</v>
      </c>
      <c r="L27" s="2">
        <v>38</v>
      </c>
      <c r="M27" s="2">
        <v>1</v>
      </c>
      <c r="N27" s="49">
        <v>0</v>
      </c>
      <c r="P27" s="2">
        <v>9.1999999999999993</v>
      </c>
      <c r="Q27" s="2">
        <v>0.8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0</v>
      </c>
      <c r="F28" s="1">
        <v>1</v>
      </c>
      <c r="G28" s="1">
        <v>1</v>
      </c>
      <c r="H28" s="1">
        <v>14.4</v>
      </c>
      <c r="I28" s="1">
        <v>21.2</v>
      </c>
      <c r="J28" s="1">
        <v>15.4</v>
      </c>
      <c r="K28" s="1">
        <v>14.4</v>
      </c>
      <c r="L28" s="1">
        <v>32.700000000000003</v>
      </c>
      <c r="M28" s="1">
        <v>0</v>
      </c>
      <c r="N28" s="48">
        <v>0</v>
      </c>
      <c r="P28" s="1">
        <v>8.1999999999999993</v>
      </c>
      <c r="Q28" s="1">
        <v>1.6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2.8</v>
      </c>
      <c r="I29" s="2">
        <v>14</v>
      </c>
      <c r="J29" s="2">
        <v>15.8</v>
      </c>
      <c r="K29" s="2">
        <v>30.6</v>
      </c>
      <c r="L29" s="2">
        <v>36.799999999999997</v>
      </c>
      <c r="M29" s="2">
        <v>0</v>
      </c>
      <c r="N29" s="49">
        <v>0</v>
      </c>
      <c r="P29" s="2">
        <v>8.8000000000000007</v>
      </c>
      <c r="Q29" s="2">
        <v>1.2</v>
      </c>
      <c r="R29" s="31">
        <v>9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R29"/>
  <sheetViews>
    <sheetView workbookViewId="0">
      <selection activeCell="A2" sqref="A2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2" spans="1:18" ht="23.25" x14ac:dyDescent="0.35">
      <c r="A2" s="12" t="s">
        <v>476</v>
      </c>
    </row>
    <row r="3" spans="1:18" ht="15" customHeight="1" x14ac:dyDescent="0.25">
      <c r="A3" t="s">
        <v>122</v>
      </c>
    </row>
    <row r="4" spans="1:18" ht="18.75" x14ac:dyDescent="0.25">
      <c r="A4" s="9" t="s">
        <v>248</v>
      </c>
    </row>
    <row r="5" spans="1:18" ht="18.75" x14ac:dyDescent="0.25">
      <c r="A5" s="9" t="s">
        <v>249</v>
      </c>
      <c r="B5" s="9"/>
      <c r="C5" s="5"/>
      <c r="D5" s="5"/>
      <c r="E5" s="5"/>
      <c r="F5" s="5"/>
      <c r="G5" s="5"/>
    </row>
    <row r="6" spans="1:18" ht="18.75" customHeight="1" x14ac:dyDescent="0.25">
      <c r="A6" s="9" t="s">
        <v>247</v>
      </c>
      <c r="B6" s="9"/>
      <c r="C6" s="5"/>
      <c r="D6" s="5"/>
      <c r="E6" s="5"/>
      <c r="F6" s="5"/>
      <c r="G6" s="5"/>
    </row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0.1</v>
      </c>
      <c r="C10" s="21">
        <v>0</v>
      </c>
      <c r="D10" s="21">
        <v>0.1</v>
      </c>
      <c r="E10" s="21">
        <v>0.3</v>
      </c>
      <c r="F10" s="21">
        <v>0.7</v>
      </c>
      <c r="G10" s="21">
        <v>1.6</v>
      </c>
      <c r="H10" s="21">
        <v>4.2</v>
      </c>
      <c r="I10" s="21">
        <v>8.5</v>
      </c>
      <c r="J10" s="21">
        <v>16.600000000000001</v>
      </c>
      <c r="K10" s="21">
        <v>31</v>
      </c>
      <c r="L10" s="21">
        <v>35</v>
      </c>
      <c r="M10" s="21">
        <v>1.4</v>
      </c>
      <c r="N10" s="21">
        <v>0.4</v>
      </c>
      <c r="O10" s="23" t="s">
        <v>254</v>
      </c>
      <c r="P10" s="21">
        <v>8.6999999999999993</v>
      </c>
      <c r="Q10" s="21">
        <v>1.4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0.9</v>
      </c>
      <c r="H11" s="2">
        <v>1.8</v>
      </c>
      <c r="I11" s="2">
        <v>3.5</v>
      </c>
      <c r="J11" s="2">
        <v>10.6</v>
      </c>
      <c r="K11" s="2">
        <v>29.2</v>
      </c>
      <c r="L11" s="2">
        <v>51.4</v>
      </c>
      <c r="M11" s="2">
        <v>2.6</v>
      </c>
      <c r="N11" s="47">
        <v>0</v>
      </c>
      <c r="O11" s="22"/>
      <c r="P11" s="2">
        <v>9.3000000000000007</v>
      </c>
      <c r="Q11" s="2">
        <v>1</v>
      </c>
      <c r="R11" s="31">
        <v>10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2.5</v>
      </c>
      <c r="H12" s="1">
        <v>9</v>
      </c>
      <c r="I12" s="1">
        <v>13.1</v>
      </c>
      <c r="J12" s="1">
        <v>23.8</v>
      </c>
      <c r="K12" s="1">
        <v>25.4</v>
      </c>
      <c r="L12" s="1">
        <v>24.6</v>
      </c>
      <c r="M12" s="1">
        <v>0.8</v>
      </c>
      <c r="N12" s="48">
        <v>0.8</v>
      </c>
      <c r="P12" s="1">
        <v>8.4</v>
      </c>
      <c r="Q12" s="1">
        <v>1.4</v>
      </c>
      <c r="R12" s="32">
        <v>9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2.4</v>
      </c>
      <c r="H13" s="2">
        <v>1.6</v>
      </c>
      <c r="I13" s="2">
        <v>11.1</v>
      </c>
      <c r="J13" s="2">
        <v>23</v>
      </c>
      <c r="K13" s="2">
        <v>30.9</v>
      </c>
      <c r="L13" s="2">
        <v>31</v>
      </c>
      <c r="M13" s="2">
        <v>0</v>
      </c>
      <c r="N13" s="49">
        <v>0</v>
      </c>
      <c r="P13" s="2">
        <v>8.6999999999999993</v>
      </c>
      <c r="Q13" s="2">
        <v>1.2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2.5</v>
      </c>
      <c r="H14" s="1">
        <v>1.7</v>
      </c>
      <c r="I14" s="1">
        <v>7.6</v>
      </c>
      <c r="J14" s="1">
        <v>15.3</v>
      </c>
      <c r="K14" s="1">
        <v>25.5</v>
      </c>
      <c r="L14" s="1">
        <v>47.5</v>
      </c>
      <c r="M14" s="1">
        <v>0</v>
      </c>
      <c r="N14" s="48">
        <v>0</v>
      </c>
      <c r="P14" s="1">
        <v>9</v>
      </c>
      <c r="Q14" s="1">
        <v>1.2</v>
      </c>
      <c r="R14" s="32">
        <v>9</v>
      </c>
    </row>
    <row r="15" spans="1:18" x14ac:dyDescent="0.25">
      <c r="A15" s="3" t="s">
        <v>163</v>
      </c>
      <c r="B15" s="2">
        <v>0</v>
      </c>
      <c r="C15" s="2">
        <v>0.8</v>
      </c>
      <c r="D15" s="2">
        <v>0</v>
      </c>
      <c r="E15" s="2">
        <v>1.6</v>
      </c>
      <c r="F15" s="2">
        <v>1.6</v>
      </c>
      <c r="G15" s="2">
        <v>1.6</v>
      </c>
      <c r="H15" s="2">
        <v>2.4</v>
      </c>
      <c r="I15" s="2">
        <v>7.2</v>
      </c>
      <c r="J15" s="2">
        <v>14.4</v>
      </c>
      <c r="K15" s="2">
        <v>22.4</v>
      </c>
      <c r="L15" s="2">
        <v>45.7</v>
      </c>
      <c r="M15" s="2">
        <v>2.4</v>
      </c>
      <c r="N15" s="49">
        <v>0</v>
      </c>
      <c r="P15" s="2">
        <v>8.8000000000000007</v>
      </c>
      <c r="Q15" s="2">
        <v>1.7</v>
      </c>
      <c r="R15" s="31">
        <v>9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1.8</v>
      </c>
      <c r="H16" s="1">
        <v>0</v>
      </c>
      <c r="I16" s="1">
        <v>7</v>
      </c>
      <c r="J16" s="1">
        <v>21.1</v>
      </c>
      <c r="K16" s="1">
        <v>23.7</v>
      </c>
      <c r="L16" s="1">
        <v>45.6</v>
      </c>
      <c r="M16" s="1">
        <v>0</v>
      </c>
      <c r="N16" s="48">
        <v>0.9</v>
      </c>
      <c r="P16" s="1">
        <v>9</v>
      </c>
      <c r="Q16" s="1">
        <v>1.1000000000000001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0.8</v>
      </c>
      <c r="E17" s="2">
        <v>0</v>
      </c>
      <c r="F17" s="2">
        <v>0.8</v>
      </c>
      <c r="G17" s="2">
        <v>0</v>
      </c>
      <c r="H17" s="2">
        <v>4.8</v>
      </c>
      <c r="I17" s="2">
        <v>9.5</v>
      </c>
      <c r="J17" s="2">
        <v>23</v>
      </c>
      <c r="K17" s="2">
        <v>27</v>
      </c>
      <c r="L17" s="2">
        <v>34.1</v>
      </c>
      <c r="M17" s="2">
        <v>0</v>
      </c>
      <c r="N17" s="49">
        <v>0</v>
      </c>
      <c r="P17" s="2">
        <v>8.6999999999999993</v>
      </c>
      <c r="Q17" s="2">
        <v>1.4</v>
      </c>
      <c r="R17" s="31">
        <v>9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</v>
      </c>
      <c r="E18" s="1">
        <v>0.7</v>
      </c>
      <c r="F18" s="1">
        <v>0.8</v>
      </c>
      <c r="G18" s="1">
        <v>0.8</v>
      </c>
      <c r="H18" s="1">
        <v>4.5999999999999996</v>
      </c>
      <c r="I18" s="1">
        <v>6.1</v>
      </c>
      <c r="J18" s="1">
        <v>19.8</v>
      </c>
      <c r="K18" s="1">
        <v>34.299999999999997</v>
      </c>
      <c r="L18" s="1">
        <v>32.799999999999997</v>
      </c>
      <c r="M18" s="1">
        <v>0</v>
      </c>
      <c r="N18" s="48">
        <v>0</v>
      </c>
      <c r="P18" s="1">
        <v>8.8000000000000007</v>
      </c>
      <c r="Q18" s="1">
        <v>1.3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1.5</v>
      </c>
      <c r="H19" s="2">
        <v>1.6</v>
      </c>
      <c r="I19" s="2">
        <v>6.2</v>
      </c>
      <c r="J19" s="2">
        <v>15.7</v>
      </c>
      <c r="K19" s="2">
        <v>51.6</v>
      </c>
      <c r="L19" s="2">
        <v>23.5</v>
      </c>
      <c r="M19" s="2">
        <v>0</v>
      </c>
      <c r="N19" s="49">
        <v>0</v>
      </c>
      <c r="P19" s="2">
        <v>8.8000000000000007</v>
      </c>
      <c r="Q19" s="2">
        <v>1</v>
      </c>
      <c r="R19" s="31">
        <v>9</v>
      </c>
    </row>
    <row r="20" spans="1:18" x14ac:dyDescent="0.25">
      <c r="A20" s="14" t="s">
        <v>168</v>
      </c>
      <c r="B20" s="1">
        <v>1.4</v>
      </c>
      <c r="C20" s="1">
        <v>0</v>
      </c>
      <c r="D20" s="1">
        <v>0</v>
      </c>
      <c r="E20" s="1">
        <v>0</v>
      </c>
      <c r="F20" s="1">
        <v>0.7</v>
      </c>
      <c r="G20" s="1">
        <v>2.2000000000000002</v>
      </c>
      <c r="H20" s="1">
        <v>7.2</v>
      </c>
      <c r="I20" s="1">
        <v>14.9</v>
      </c>
      <c r="J20" s="1">
        <v>18.600000000000001</v>
      </c>
      <c r="K20" s="1">
        <v>24.1</v>
      </c>
      <c r="L20" s="1">
        <v>27.3</v>
      </c>
      <c r="M20" s="1">
        <v>3.6</v>
      </c>
      <c r="N20" s="48">
        <v>0</v>
      </c>
      <c r="P20" s="1">
        <v>8.3000000000000007</v>
      </c>
      <c r="Q20" s="1">
        <v>1.7</v>
      </c>
      <c r="R20" s="32">
        <v>9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0.8</v>
      </c>
      <c r="F21" s="2">
        <v>0</v>
      </c>
      <c r="G21" s="2">
        <v>0.7</v>
      </c>
      <c r="H21" s="2">
        <v>0.8</v>
      </c>
      <c r="I21" s="2">
        <v>0.8</v>
      </c>
      <c r="J21" s="2">
        <v>8.3000000000000007</v>
      </c>
      <c r="K21" s="2">
        <v>32.9</v>
      </c>
      <c r="L21" s="2">
        <v>55.7</v>
      </c>
      <c r="M21" s="2">
        <v>0</v>
      </c>
      <c r="N21" s="49">
        <v>0</v>
      </c>
      <c r="P21" s="2">
        <v>9.4</v>
      </c>
      <c r="Q21" s="2">
        <v>1</v>
      </c>
      <c r="R21" s="31">
        <v>10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0.7</v>
      </c>
      <c r="F22" s="1">
        <v>0</v>
      </c>
      <c r="G22" s="1">
        <v>2.2000000000000002</v>
      </c>
      <c r="H22" s="1">
        <v>3</v>
      </c>
      <c r="I22" s="1">
        <v>7.5</v>
      </c>
      <c r="J22" s="1">
        <v>20.7</v>
      </c>
      <c r="K22" s="1">
        <v>29.6</v>
      </c>
      <c r="L22" s="1">
        <v>34.799999999999997</v>
      </c>
      <c r="M22" s="1">
        <v>1.5</v>
      </c>
      <c r="N22" s="48">
        <v>0</v>
      </c>
      <c r="P22" s="1">
        <v>8.8000000000000007</v>
      </c>
      <c r="Q22" s="1">
        <v>1.3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5.0999999999999996</v>
      </c>
      <c r="I23" s="2">
        <v>6.8</v>
      </c>
      <c r="J23" s="2">
        <v>12.6</v>
      </c>
      <c r="K23" s="2">
        <v>46.1</v>
      </c>
      <c r="L23" s="2">
        <v>26</v>
      </c>
      <c r="M23" s="2">
        <v>2.5</v>
      </c>
      <c r="N23" s="49">
        <v>0.8</v>
      </c>
      <c r="P23" s="2">
        <v>8.8000000000000007</v>
      </c>
      <c r="Q23" s="2">
        <v>1.1000000000000001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0.9</v>
      </c>
      <c r="E24" s="1">
        <v>0.9</v>
      </c>
      <c r="F24" s="1">
        <v>0.9</v>
      </c>
      <c r="G24" s="1">
        <v>0</v>
      </c>
      <c r="H24" s="1">
        <v>2.6</v>
      </c>
      <c r="I24" s="1">
        <v>14</v>
      </c>
      <c r="J24" s="1">
        <v>7.9</v>
      </c>
      <c r="K24" s="1">
        <v>29.9</v>
      </c>
      <c r="L24" s="1">
        <v>41.2</v>
      </c>
      <c r="M24" s="1">
        <v>1.7</v>
      </c>
      <c r="N24" s="48">
        <v>0</v>
      </c>
      <c r="P24" s="1">
        <v>8.8000000000000007</v>
      </c>
      <c r="Q24" s="1">
        <v>1.5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0.8</v>
      </c>
      <c r="H25" s="2">
        <v>0.8</v>
      </c>
      <c r="I25" s="2">
        <v>0.8</v>
      </c>
      <c r="J25" s="2">
        <v>4.7</v>
      </c>
      <c r="K25" s="2">
        <v>38.6</v>
      </c>
      <c r="L25" s="2">
        <v>43.3</v>
      </c>
      <c r="M25" s="2">
        <v>6.3</v>
      </c>
      <c r="N25" s="49">
        <v>4.7</v>
      </c>
      <c r="P25" s="2">
        <v>9.4</v>
      </c>
      <c r="Q25" s="2">
        <v>0.8</v>
      </c>
      <c r="R25" s="31">
        <v>9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0.8</v>
      </c>
      <c r="F26" s="1">
        <v>4.8</v>
      </c>
      <c r="G26" s="1">
        <v>3.3</v>
      </c>
      <c r="H26" s="1">
        <v>12.1</v>
      </c>
      <c r="I26" s="1">
        <v>12.2</v>
      </c>
      <c r="J26" s="1">
        <v>17.8</v>
      </c>
      <c r="K26" s="1">
        <v>27.3</v>
      </c>
      <c r="L26" s="1">
        <v>20.9</v>
      </c>
      <c r="M26" s="1">
        <v>0.8</v>
      </c>
      <c r="N26" s="48">
        <v>0</v>
      </c>
      <c r="P26" s="1">
        <v>8</v>
      </c>
      <c r="Q26" s="1">
        <v>1.7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1</v>
      </c>
      <c r="E27" s="2">
        <v>0</v>
      </c>
      <c r="F27" s="2">
        <v>0</v>
      </c>
      <c r="G27" s="2">
        <v>1.1000000000000001</v>
      </c>
      <c r="H27" s="2">
        <v>0</v>
      </c>
      <c r="I27" s="2">
        <v>3.1</v>
      </c>
      <c r="J27" s="2">
        <v>11.6</v>
      </c>
      <c r="K27" s="2">
        <v>41</v>
      </c>
      <c r="L27" s="2">
        <v>42.2</v>
      </c>
      <c r="M27" s="2">
        <v>0</v>
      </c>
      <c r="N27" s="49">
        <v>0</v>
      </c>
      <c r="P27" s="2">
        <v>9.1</v>
      </c>
      <c r="Q27" s="2">
        <v>1.2</v>
      </c>
      <c r="R27" s="31">
        <v>9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0</v>
      </c>
      <c r="F28" s="1">
        <v>4.8</v>
      </c>
      <c r="G28" s="1">
        <v>3.8</v>
      </c>
      <c r="H28" s="1">
        <v>14.4</v>
      </c>
      <c r="I28" s="1">
        <v>19.2</v>
      </c>
      <c r="J28" s="1">
        <v>23.1</v>
      </c>
      <c r="K28" s="1">
        <v>20.2</v>
      </c>
      <c r="L28" s="1">
        <v>14.4</v>
      </c>
      <c r="M28" s="1">
        <v>0</v>
      </c>
      <c r="N28" s="48">
        <v>0</v>
      </c>
      <c r="P28" s="1">
        <v>7.7</v>
      </c>
      <c r="Q28" s="1">
        <v>1.6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0.9</v>
      </c>
      <c r="G29" s="2">
        <v>4.5999999999999996</v>
      </c>
      <c r="H29" s="2">
        <v>10.199999999999999</v>
      </c>
      <c r="I29" s="2">
        <v>18.7</v>
      </c>
      <c r="J29" s="2">
        <v>21.4</v>
      </c>
      <c r="K29" s="2">
        <v>23.1</v>
      </c>
      <c r="L29" s="2">
        <v>19.3</v>
      </c>
      <c r="M29" s="2">
        <v>1.8</v>
      </c>
      <c r="N29" s="49">
        <v>0</v>
      </c>
      <c r="P29" s="2">
        <v>8.1</v>
      </c>
      <c r="Q29" s="2">
        <v>1.5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R29"/>
  <sheetViews>
    <sheetView workbookViewId="0">
      <selection activeCell="A3" sqref="A3"/>
    </sheetView>
  </sheetViews>
  <sheetFormatPr baseColWidth="10" defaultRowHeight="15" x14ac:dyDescent="0.25"/>
  <cols>
    <col min="1" max="1" width="20" customWidth="1"/>
    <col min="2" max="14" width="6" customWidth="1"/>
    <col min="15" max="18" width="9.7109375" customWidth="1"/>
  </cols>
  <sheetData>
    <row r="1" spans="1:18" ht="51.75" customHeight="1" x14ac:dyDescent="0.25"/>
    <row r="3" spans="1:18" ht="23.25" x14ac:dyDescent="0.35">
      <c r="A3" s="12" t="s">
        <v>476</v>
      </c>
    </row>
    <row r="4" spans="1:18" ht="15" customHeight="1" x14ac:dyDescent="0.25">
      <c r="A4" t="s">
        <v>123</v>
      </c>
    </row>
    <row r="5" spans="1:18" ht="18.75" x14ac:dyDescent="0.25">
      <c r="A5" s="9" t="s">
        <v>248</v>
      </c>
    </row>
    <row r="6" spans="1:18" ht="18.75" x14ac:dyDescent="0.25">
      <c r="A6" s="9" t="s">
        <v>250</v>
      </c>
      <c r="B6" s="9"/>
      <c r="C6" s="5"/>
      <c r="D6" s="5"/>
      <c r="E6" s="5"/>
      <c r="F6" s="5"/>
      <c r="G6" s="5"/>
    </row>
    <row r="7" spans="1:18" ht="14.25" customHeight="1" x14ac:dyDescent="0.25"/>
    <row r="8" spans="1:18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  <c r="N8" s="90"/>
      <c r="P8" s="91" t="s">
        <v>10</v>
      </c>
      <c r="Q8" s="91" t="s">
        <v>11</v>
      </c>
      <c r="R8" s="91" t="s">
        <v>7</v>
      </c>
    </row>
    <row r="9" spans="1:18" x14ac:dyDescent="0.25">
      <c r="A9" s="19"/>
      <c r="B9" s="16">
        <v>0</v>
      </c>
      <c r="C9" s="20">
        <v>1</v>
      </c>
      <c r="D9" s="20">
        <v>2</v>
      </c>
      <c r="E9" s="4">
        <v>3</v>
      </c>
      <c r="F9" s="20">
        <v>4</v>
      </c>
      <c r="G9" s="20">
        <v>5</v>
      </c>
      <c r="H9" s="20">
        <v>6</v>
      </c>
      <c r="I9" s="20">
        <v>7</v>
      </c>
      <c r="J9" s="20">
        <v>8</v>
      </c>
      <c r="K9" s="20">
        <v>9</v>
      </c>
      <c r="L9" s="20">
        <v>10</v>
      </c>
      <c r="M9" s="20" t="s">
        <v>5</v>
      </c>
      <c r="N9" s="20" t="s">
        <v>6</v>
      </c>
      <c r="O9" s="29" t="s">
        <v>1</v>
      </c>
      <c r="P9" s="92"/>
      <c r="Q9" s="92"/>
      <c r="R9" s="92"/>
    </row>
    <row r="10" spans="1:18" x14ac:dyDescent="0.25">
      <c r="A10" s="15" t="s">
        <v>0</v>
      </c>
      <c r="B10" s="21">
        <v>0.1</v>
      </c>
      <c r="C10" s="21">
        <v>0</v>
      </c>
      <c r="D10" s="21">
        <v>0</v>
      </c>
      <c r="E10" s="21">
        <v>0.4</v>
      </c>
      <c r="F10" s="21">
        <v>0.7</v>
      </c>
      <c r="G10" s="21">
        <v>2</v>
      </c>
      <c r="H10" s="21">
        <v>3.9</v>
      </c>
      <c r="I10" s="21">
        <v>8.6999999999999993</v>
      </c>
      <c r="J10" s="21">
        <v>15.7</v>
      </c>
      <c r="K10" s="21">
        <v>28.2</v>
      </c>
      <c r="L10" s="21">
        <v>38.1</v>
      </c>
      <c r="M10" s="21">
        <v>1.7</v>
      </c>
      <c r="N10" s="21">
        <v>0.5</v>
      </c>
      <c r="O10" s="23" t="s">
        <v>254</v>
      </c>
      <c r="P10" s="21">
        <v>8.8000000000000007</v>
      </c>
      <c r="Q10" s="21">
        <v>1.4</v>
      </c>
      <c r="R10" s="30">
        <v>9</v>
      </c>
    </row>
    <row r="11" spans="1:18" x14ac:dyDescent="0.25">
      <c r="A11" s="3" t="s">
        <v>159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0.9</v>
      </c>
      <c r="H11" s="2">
        <v>0.9</v>
      </c>
      <c r="I11" s="2">
        <v>0</v>
      </c>
      <c r="J11" s="2">
        <v>6.1</v>
      </c>
      <c r="K11" s="2">
        <v>21.3</v>
      </c>
      <c r="L11" s="2">
        <v>70.8</v>
      </c>
      <c r="M11" s="2">
        <v>0</v>
      </c>
      <c r="N11" s="47">
        <v>0</v>
      </c>
      <c r="O11" s="22"/>
      <c r="P11" s="2">
        <v>9.6</v>
      </c>
      <c r="Q11" s="2">
        <v>0.8</v>
      </c>
      <c r="R11" s="31">
        <v>10</v>
      </c>
    </row>
    <row r="12" spans="1:18" x14ac:dyDescent="0.25">
      <c r="A12" s="14" t="s">
        <v>160</v>
      </c>
      <c r="B12" s="1">
        <v>0</v>
      </c>
      <c r="C12" s="1">
        <v>0</v>
      </c>
      <c r="D12" s="1">
        <v>0</v>
      </c>
      <c r="E12" s="1">
        <v>0</v>
      </c>
      <c r="F12" s="1">
        <v>0.8</v>
      </c>
      <c r="G12" s="1">
        <v>5.7</v>
      </c>
      <c r="H12" s="1">
        <v>12.3</v>
      </c>
      <c r="I12" s="1">
        <v>12.3</v>
      </c>
      <c r="J12" s="1">
        <v>19.7</v>
      </c>
      <c r="K12" s="1">
        <v>24.6</v>
      </c>
      <c r="L12" s="1">
        <v>23.8</v>
      </c>
      <c r="M12" s="1">
        <v>0.8</v>
      </c>
      <c r="N12" s="48">
        <v>0</v>
      </c>
      <c r="P12" s="1">
        <v>8.1</v>
      </c>
      <c r="Q12" s="1">
        <v>1.6</v>
      </c>
      <c r="R12" s="32">
        <v>8</v>
      </c>
    </row>
    <row r="13" spans="1:18" x14ac:dyDescent="0.25">
      <c r="A13" s="3" t="s">
        <v>161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2.4</v>
      </c>
      <c r="H13" s="2">
        <v>4.7</v>
      </c>
      <c r="I13" s="2">
        <v>13.5</v>
      </c>
      <c r="J13" s="2">
        <v>22.2</v>
      </c>
      <c r="K13" s="2">
        <v>31.8</v>
      </c>
      <c r="L13" s="2">
        <v>24.6</v>
      </c>
      <c r="M13" s="2">
        <v>0</v>
      </c>
      <c r="N13" s="49">
        <v>0.8</v>
      </c>
      <c r="P13" s="2">
        <v>8.5</v>
      </c>
      <c r="Q13" s="2">
        <v>1.3</v>
      </c>
      <c r="R13" s="31">
        <v>9</v>
      </c>
    </row>
    <row r="14" spans="1:18" x14ac:dyDescent="0.25">
      <c r="A14" s="14" t="s">
        <v>162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1.7</v>
      </c>
      <c r="I14" s="1">
        <v>5.0999999999999996</v>
      </c>
      <c r="J14" s="1">
        <v>13.5</v>
      </c>
      <c r="K14" s="1">
        <v>17</v>
      </c>
      <c r="L14" s="1">
        <v>62.7</v>
      </c>
      <c r="M14" s="1">
        <v>0</v>
      </c>
      <c r="N14" s="48">
        <v>0</v>
      </c>
      <c r="P14" s="1">
        <v>9.3000000000000007</v>
      </c>
      <c r="Q14" s="1">
        <v>1</v>
      </c>
      <c r="R14" s="32">
        <v>10</v>
      </c>
    </row>
    <row r="15" spans="1:18" x14ac:dyDescent="0.25">
      <c r="A15" s="3" t="s">
        <v>163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0.8</v>
      </c>
      <c r="H15" s="2">
        <v>0.8</v>
      </c>
      <c r="I15" s="2">
        <v>4.8</v>
      </c>
      <c r="J15" s="2">
        <v>12.8</v>
      </c>
      <c r="K15" s="2">
        <v>24</v>
      </c>
      <c r="L15" s="2">
        <v>54.4</v>
      </c>
      <c r="M15" s="2">
        <v>2.4</v>
      </c>
      <c r="N15" s="49">
        <v>0</v>
      </c>
      <c r="P15" s="2">
        <v>9.3000000000000007</v>
      </c>
      <c r="Q15" s="2">
        <v>1</v>
      </c>
      <c r="R15" s="31">
        <v>10</v>
      </c>
    </row>
    <row r="16" spans="1:18" x14ac:dyDescent="0.25">
      <c r="A16" s="14" t="s">
        <v>164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0.9</v>
      </c>
      <c r="H16" s="1">
        <v>5.2</v>
      </c>
      <c r="I16" s="1">
        <v>20.2</v>
      </c>
      <c r="J16" s="1">
        <v>16.600000000000001</v>
      </c>
      <c r="K16" s="1">
        <v>14</v>
      </c>
      <c r="L16" s="1">
        <v>42.1</v>
      </c>
      <c r="M16" s="1">
        <v>0.9</v>
      </c>
      <c r="N16" s="48">
        <v>0</v>
      </c>
      <c r="P16" s="1">
        <v>8.6999999999999993</v>
      </c>
      <c r="Q16" s="1">
        <v>1.4</v>
      </c>
      <c r="R16" s="32">
        <v>9</v>
      </c>
    </row>
    <row r="17" spans="1:18" x14ac:dyDescent="0.25">
      <c r="A17" s="3" t="s">
        <v>165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0.8</v>
      </c>
      <c r="H17" s="2">
        <v>3.2</v>
      </c>
      <c r="I17" s="2">
        <v>3.2</v>
      </c>
      <c r="J17" s="2">
        <v>22.3</v>
      </c>
      <c r="K17" s="2">
        <v>30.2</v>
      </c>
      <c r="L17" s="2">
        <v>40.4</v>
      </c>
      <c r="M17" s="2">
        <v>0</v>
      </c>
      <c r="N17" s="49">
        <v>0</v>
      </c>
      <c r="P17" s="2">
        <v>9</v>
      </c>
      <c r="Q17" s="2">
        <v>1.1000000000000001</v>
      </c>
      <c r="R17" s="31">
        <v>9</v>
      </c>
    </row>
    <row r="18" spans="1:18" x14ac:dyDescent="0.25">
      <c r="A18" s="14" t="s">
        <v>166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0.8</v>
      </c>
      <c r="H18" s="1">
        <v>0</v>
      </c>
      <c r="I18" s="1">
        <v>8.4</v>
      </c>
      <c r="J18" s="1">
        <v>12.2</v>
      </c>
      <c r="K18" s="1">
        <v>31.4</v>
      </c>
      <c r="L18" s="1">
        <v>47.3</v>
      </c>
      <c r="M18" s="1">
        <v>0</v>
      </c>
      <c r="N18" s="48">
        <v>0</v>
      </c>
      <c r="P18" s="1">
        <v>9.1999999999999993</v>
      </c>
      <c r="Q18" s="1">
        <v>1</v>
      </c>
      <c r="R18" s="32">
        <v>9</v>
      </c>
    </row>
    <row r="19" spans="1:18" x14ac:dyDescent="0.25">
      <c r="A19" s="3" t="s">
        <v>167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1.6</v>
      </c>
      <c r="H19" s="2">
        <v>1.6</v>
      </c>
      <c r="I19" s="2">
        <v>3.1</v>
      </c>
      <c r="J19" s="2">
        <v>16.399999999999999</v>
      </c>
      <c r="K19" s="2">
        <v>46.2</v>
      </c>
      <c r="L19" s="2">
        <v>31.2</v>
      </c>
      <c r="M19" s="2">
        <v>0</v>
      </c>
      <c r="N19" s="49">
        <v>0</v>
      </c>
      <c r="P19" s="2">
        <v>9</v>
      </c>
      <c r="Q19" s="2">
        <v>1</v>
      </c>
      <c r="R19" s="31">
        <v>9</v>
      </c>
    </row>
    <row r="20" spans="1:18" x14ac:dyDescent="0.25">
      <c r="A20" s="14" t="s">
        <v>168</v>
      </c>
      <c r="B20" s="1">
        <v>1.4</v>
      </c>
      <c r="C20" s="1">
        <v>0</v>
      </c>
      <c r="D20" s="1">
        <v>0</v>
      </c>
      <c r="E20" s="1">
        <v>0</v>
      </c>
      <c r="F20" s="1">
        <v>1.4</v>
      </c>
      <c r="G20" s="1">
        <v>3.4</v>
      </c>
      <c r="H20" s="1">
        <v>4.3</v>
      </c>
      <c r="I20" s="1">
        <v>14.3</v>
      </c>
      <c r="J20" s="1">
        <v>16.5</v>
      </c>
      <c r="K20" s="1">
        <v>20.5</v>
      </c>
      <c r="L20" s="1">
        <v>32.4</v>
      </c>
      <c r="M20" s="1">
        <v>5.7</v>
      </c>
      <c r="N20" s="48">
        <v>0</v>
      </c>
      <c r="P20" s="1">
        <v>8.4</v>
      </c>
      <c r="Q20" s="1">
        <v>1.8</v>
      </c>
      <c r="R20" s="32">
        <v>9</v>
      </c>
    </row>
    <row r="21" spans="1:18" x14ac:dyDescent="0.25">
      <c r="A21" s="3" t="s">
        <v>169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0.7</v>
      </c>
      <c r="H21" s="2">
        <v>0.8</v>
      </c>
      <c r="I21" s="2">
        <v>0.7</v>
      </c>
      <c r="J21" s="2">
        <v>3.8</v>
      </c>
      <c r="K21" s="2">
        <v>29.1</v>
      </c>
      <c r="L21" s="2">
        <v>64.8</v>
      </c>
      <c r="M21" s="2">
        <v>0</v>
      </c>
      <c r="N21" s="49">
        <v>0</v>
      </c>
      <c r="P21" s="2">
        <v>9.5</v>
      </c>
      <c r="Q21" s="2">
        <v>0.8</v>
      </c>
      <c r="R21" s="31">
        <v>10</v>
      </c>
    </row>
    <row r="22" spans="1:18" x14ac:dyDescent="0.25">
      <c r="A22" s="14" t="s">
        <v>170</v>
      </c>
      <c r="B22" s="1">
        <v>0</v>
      </c>
      <c r="C22" s="1">
        <v>0</v>
      </c>
      <c r="D22" s="1">
        <v>0</v>
      </c>
      <c r="E22" s="1">
        <v>0</v>
      </c>
      <c r="F22" s="1">
        <v>0.7</v>
      </c>
      <c r="G22" s="1">
        <v>0.7</v>
      </c>
      <c r="H22" s="1">
        <v>2.9</v>
      </c>
      <c r="I22" s="1">
        <v>3</v>
      </c>
      <c r="J22" s="1">
        <v>18.5</v>
      </c>
      <c r="K22" s="1">
        <v>33.299999999999997</v>
      </c>
      <c r="L22" s="1">
        <v>40.1</v>
      </c>
      <c r="M22" s="1">
        <v>0.7</v>
      </c>
      <c r="N22" s="48">
        <v>0</v>
      </c>
      <c r="P22" s="1">
        <v>9</v>
      </c>
      <c r="Q22" s="1">
        <v>1.1000000000000001</v>
      </c>
      <c r="R22" s="32">
        <v>9</v>
      </c>
    </row>
    <row r="23" spans="1:18" x14ac:dyDescent="0.25">
      <c r="A23" s="3" t="s">
        <v>171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5.0999999999999996</v>
      </c>
      <c r="I23" s="2">
        <v>5.9</v>
      </c>
      <c r="J23" s="2">
        <v>9.3000000000000007</v>
      </c>
      <c r="K23" s="2">
        <v>46.2</v>
      </c>
      <c r="L23" s="2">
        <v>29.3</v>
      </c>
      <c r="M23" s="2">
        <v>3.4</v>
      </c>
      <c r="N23" s="49">
        <v>0.8</v>
      </c>
      <c r="P23" s="2">
        <v>8.9</v>
      </c>
      <c r="Q23" s="2">
        <v>1.1000000000000001</v>
      </c>
      <c r="R23" s="31">
        <v>9</v>
      </c>
    </row>
    <row r="24" spans="1:18" x14ac:dyDescent="0.25">
      <c r="A24" s="14" t="s">
        <v>172</v>
      </c>
      <c r="B24" s="1">
        <v>0</v>
      </c>
      <c r="C24" s="1">
        <v>0</v>
      </c>
      <c r="D24" s="1">
        <v>0.9</v>
      </c>
      <c r="E24" s="1">
        <v>0.9</v>
      </c>
      <c r="F24" s="1">
        <v>0.9</v>
      </c>
      <c r="G24" s="1">
        <v>0</v>
      </c>
      <c r="H24" s="1">
        <v>1.8</v>
      </c>
      <c r="I24" s="1">
        <v>11.4</v>
      </c>
      <c r="J24" s="1">
        <v>13.1</v>
      </c>
      <c r="K24" s="1">
        <v>19.3</v>
      </c>
      <c r="L24" s="1">
        <v>46.5</v>
      </c>
      <c r="M24" s="1">
        <v>5.3</v>
      </c>
      <c r="N24" s="48">
        <v>0</v>
      </c>
      <c r="P24" s="1">
        <v>8.9</v>
      </c>
      <c r="Q24" s="1">
        <v>1.5</v>
      </c>
      <c r="R24" s="32">
        <v>9</v>
      </c>
    </row>
    <row r="25" spans="1:18" x14ac:dyDescent="0.25">
      <c r="A25" s="3" t="s">
        <v>173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2.4</v>
      </c>
      <c r="H25" s="2">
        <v>3.9</v>
      </c>
      <c r="I25" s="2">
        <v>17.3</v>
      </c>
      <c r="J25" s="2">
        <v>26</v>
      </c>
      <c r="K25" s="2">
        <v>33.1</v>
      </c>
      <c r="L25" s="2">
        <v>7.1</v>
      </c>
      <c r="M25" s="2">
        <v>5.5</v>
      </c>
      <c r="N25" s="49">
        <v>4.7</v>
      </c>
      <c r="P25" s="2">
        <v>8.1999999999999993</v>
      </c>
      <c r="Q25" s="2">
        <v>1.1000000000000001</v>
      </c>
      <c r="R25" s="31">
        <v>8</v>
      </c>
    </row>
    <row r="26" spans="1:18" x14ac:dyDescent="0.25">
      <c r="A26" s="14" t="s">
        <v>174</v>
      </c>
      <c r="B26" s="1">
        <v>0</v>
      </c>
      <c r="C26" s="1">
        <v>0</v>
      </c>
      <c r="D26" s="1">
        <v>0</v>
      </c>
      <c r="E26" s="1">
        <v>4.9000000000000004</v>
      </c>
      <c r="F26" s="1">
        <v>4.8</v>
      </c>
      <c r="G26" s="1">
        <v>6.5</v>
      </c>
      <c r="H26" s="1">
        <v>9.6999999999999993</v>
      </c>
      <c r="I26" s="1">
        <v>10.4</v>
      </c>
      <c r="J26" s="1">
        <v>16.2</v>
      </c>
      <c r="K26" s="1">
        <v>22.6</v>
      </c>
      <c r="L26" s="1">
        <v>21.8</v>
      </c>
      <c r="M26" s="1">
        <v>1.6</v>
      </c>
      <c r="N26" s="48">
        <v>1.6</v>
      </c>
      <c r="P26" s="1">
        <v>7.7</v>
      </c>
      <c r="Q26" s="1">
        <v>2.1</v>
      </c>
      <c r="R26" s="32">
        <v>8</v>
      </c>
    </row>
    <row r="27" spans="1:18" x14ac:dyDescent="0.25">
      <c r="A27" s="3" t="s">
        <v>175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2.1</v>
      </c>
      <c r="J27" s="2">
        <v>10.5</v>
      </c>
      <c r="K27" s="2">
        <v>35.6</v>
      </c>
      <c r="L27" s="2">
        <v>50.8</v>
      </c>
      <c r="M27" s="2">
        <v>1.1000000000000001</v>
      </c>
      <c r="N27" s="49">
        <v>0</v>
      </c>
      <c r="P27" s="2">
        <v>9.4</v>
      </c>
      <c r="Q27" s="2">
        <v>0.8</v>
      </c>
      <c r="R27" s="31">
        <v>10</v>
      </c>
    </row>
    <row r="28" spans="1:18" x14ac:dyDescent="0.25">
      <c r="A28" s="14" t="s">
        <v>176</v>
      </c>
      <c r="B28" s="1">
        <v>0</v>
      </c>
      <c r="C28" s="1">
        <v>0</v>
      </c>
      <c r="D28" s="1">
        <v>0</v>
      </c>
      <c r="E28" s="1">
        <v>4.8</v>
      </c>
      <c r="F28" s="1">
        <v>9.6</v>
      </c>
      <c r="G28" s="1">
        <v>8.6999999999999993</v>
      </c>
      <c r="H28" s="1">
        <v>12.5</v>
      </c>
      <c r="I28" s="1">
        <v>10.6</v>
      </c>
      <c r="J28" s="1">
        <v>21.1</v>
      </c>
      <c r="K28" s="1">
        <v>16.399999999999999</v>
      </c>
      <c r="L28" s="1">
        <v>15.4</v>
      </c>
      <c r="M28" s="1">
        <v>1</v>
      </c>
      <c r="N28" s="48">
        <v>0</v>
      </c>
      <c r="P28" s="1">
        <v>7.2</v>
      </c>
      <c r="Q28" s="1">
        <v>2.1</v>
      </c>
      <c r="R28" s="32">
        <v>8</v>
      </c>
    </row>
    <row r="29" spans="1:18" x14ac:dyDescent="0.25">
      <c r="A29" s="3" t="s">
        <v>177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5.5</v>
      </c>
      <c r="H29" s="2">
        <v>11.2</v>
      </c>
      <c r="I29" s="2">
        <v>24</v>
      </c>
      <c r="J29" s="2">
        <v>14</v>
      </c>
      <c r="K29" s="2">
        <v>20.399999999999999</v>
      </c>
      <c r="L29" s="2">
        <v>23</v>
      </c>
      <c r="M29" s="2">
        <v>1.8</v>
      </c>
      <c r="N29" s="49">
        <v>0</v>
      </c>
      <c r="P29" s="2">
        <v>8</v>
      </c>
      <c r="Q29" s="2">
        <v>1.5</v>
      </c>
      <c r="R29" s="31">
        <v>8</v>
      </c>
    </row>
  </sheetData>
  <mergeCells count="4">
    <mergeCell ref="P8:P9"/>
    <mergeCell ref="Q8:Q9"/>
    <mergeCell ref="R8:R9"/>
    <mergeCell ref="B8:N8"/>
  </mergeCells>
  <pageMargins left="0.70866141732283472" right="0.70866141732283472" top="0.74803149606299213" bottom="0.74803149606299213" header="0.31496062992125984" footer="0.31496062992125984"/>
  <pageSetup paperSize="9" scale="63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A4"/>
  <sheetViews>
    <sheetView workbookViewId="0">
      <selection activeCell="A33" sqref="A33"/>
    </sheetView>
  </sheetViews>
  <sheetFormatPr baseColWidth="10" defaultRowHeight="15" x14ac:dyDescent="0.25"/>
  <sheetData>
    <row r="1" spans="1:1" ht="51.75" customHeight="1" x14ac:dyDescent="0.25"/>
    <row r="3" spans="1:1" ht="26.25" x14ac:dyDescent="0.35">
      <c r="A3" s="12" t="s">
        <v>31</v>
      </c>
    </row>
    <row r="4" spans="1:1" ht="1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H28"/>
  <sheetViews>
    <sheetView tabSelected="1" workbookViewId="0">
      <selection activeCell="D8" sqref="D8"/>
    </sheetView>
  </sheetViews>
  <sheetFormatPr baseColWidth="10" defaultRowHeight="15" x14ac:dyDescent="0.25"/>
  <cols>
    <col min="1" max="1" width="20" customWidth="1"/>
    <col min="2" max="3" width="12.85546875" customWidth="1"/>
    <col min="4" max="4" width="14.85546875" customWidth="1"/>
    <col min="5" max="5" width="12.85546875" customWidth="1"/>
    <col min="6" max="6" width="10.42578125" customWidth="1"/>
    <col min="7" max="7" width="10.5703125" customWidth="1"/>
    <col min="8" max="8" width="12.85546875" customWidth="1"/>
    <col min="9" max="71" width="7.42578125" customWidth="1"/>
  </cols>
  <sheetData>
    <row r="1" spans="1:8" ht="51.75" customHeight="1" x14ac:dyDescent="0.25"/>
    <row r="3" spans="1:8" ht="23.25" x14ac:dyDescent="0.35">
      <c r="A3" s="12" t="s">
        <v>476</v>
      </c>
    </row>
    <row r="4" spans="1:8" x14ac:dyDescent="0.25">
      <c r="A4" t="s">
        <v>124</v>
      </c>
    </row>
    <row r="5" spans="1:8" ht="18.75" x14ac:dyDescent="0.25">
      <c r="A5" s="9" t="s">
        <v>379</v>
      </c>
      <c r="B5" s="9"/>
      <c r="C5" s="9"/>
    </row>
    <row r="7" spans="1:8" x14ac:dyDescent="0.25">
      <c r="A7" s="17"/>
      <c r="B7" s="89" t="s">
        <v>2</v>
      </c>
      <c r="C7" s="90"/>
      <c r="D7" s="90"/>
      <c r="E7" s="90"/>
      <c r="F7" s="90"/>
      <c r="G7" s="90"/>
    </row>
    <row r="8" spans="1:8" ht="72.75" customHeight="1" x14ac:dyDescent="0.25">
      <c r="A8" s="28"/>
      <c r="B8" s="46" t="s">
        <v>125</v>
      </c>
      <c r="C8" s="46" t="s">
        <v>288</v>
      </c>
      <c r="D8" s="46" t="s">
        <v>126</v>
      </c>
      <c r="E8" s="46" t="s">
        <v>287</v>
      </c>
      <c r="F8" s="46" t="s">
        <v>15</v>
      </c>
      <c r="G8" s="45" t="s">
        <v>4</v>
      </c>
      <c r="H8" s="38" t="s">
        <v>1</v>
      </c>
    </row>
    <row r="9" spans="1:8" x14ac:dyDescent="0.25">
      <c r="A9" s="15" t="s">
        <v>0</v>
      </c>
      <c r="B9" s="25">
        <v>63.2</v>
      </c>
      <c r="C9" s="21">
        <v>23.1</v>
      </c>
      <c r="D9" s="21">
        <v>11.4</v>
      </c>
      <c r="E9" s="21">
        <v>0.6</v>
      </c>
      <c r="F9" s="21">
        <v>1.5</v>
      </c>
      <c r="G9" s="21">
        <v>0.2</v>
      </c>
      <c r="H9" s="42" t="s">
        <v>254</v>
      </c>
    </row>
    <row r="10" spans="1:8" x14ac:dyDescent="0.25">
      <c r="A10" s="3" t="s">
        <v>159</v>
      </c>
      <c r="B10" s="2">
        <v>78.900000000000006</v>
      </c>
      <c r="C10" s="2">
        <v>10.6</v>
      </c>
      <c r="D10" s="2">
        <v>7</v>
      </c>
      <c r="E10" s="2">
        <v>1.8</v>
      </c>
      <c r="F10" s="2">
        <v>1.7</v>
      </c>
      <c r="G10" s="2">
        <v>0</v>
      </c>
    </row>
    <row r="11" spans="1:8" x14ac:dyDescent="0.25">
      <c r="A11" s="14" t="s">
        <v>160</v>
      </c>
      <c r="B11" s="1">
        <v>71.3</v>
      </c>
      <c r="C11" s="1">
        <v>23.8</v>
      </c>
      <c r="D11" s="1">
        <v>2.4</v>
      </c>
      <c r="E11" s="1">
        <v>0.8</v>
      </c>
      <c r="F11" s="1">
        <v>1.6</v>
      </c>
      <c r="G11" s="1">
        <v>0</v>
      </c>
    </row>
    <row r="12" spans="1:8" x14ac:dyDescent="0.25">
      <c r="A12" s="3" t="s">
        <v>161</v>
      </c>
      <c r="B12" s="2">
        <v>59.5</v>
      </c>
      <c r="C12" s="2">
        <v>18.3</v>
      </c>
      <c r="D12" s="2">
        <v>19</v>
      </c>
      <c r="E12" s="2">
        <v>1.6</v>
      </c>
      <c r="F12" s="2">
        <v>0.8</v>
      </c>
      <c r="G12" s="2">
        <v>0.8</v>
      </c>
    </row>
    <row r="13" spans="1:8" x14ac:dyDescent="0.25">
      <c r="A13" s="14" t="s">
        <v>162</v>
      </c>
      <c r="B13" s="1">
        <v>81.5</v>
      </c>
      <c r="C13" s="1">
        <v>5.9</v>
      </c>
      <c r="D13" s="1">
        <v>8.4</v>
      </c>
      <c r="E13" s="1">
        <v>0</v>
      </c>
      <c r="F13" s="1">
        <v>4.2</v>
      </c>
      <c r="G13" s="1">
        <v>0</v>
      </c>
    </row>
    <row r="14" spans="1:8" x14ac:dyDescent="0.25">
      <c r="A14" s="3" t="s">
        <v>163</v>
      </c>
      <c r="B14" s="2">
        <v>67.2</v>
      </c>
      <c r="C14" s="2">
        <v>10.4</v>
      </c>
      <c r="D14" s="2">
        <v>17.7</v>
      </c>
      <c r="E14" s="2">
        <v>2.4</v>
      </c>
      <c r="F14" s="2">
        <v>2.4</v>
      </c>
      <c r="G14" s="2">
        <v>0</v>
      </c>
    </row>
    <row r="15" spans="1:8" x14ac:dyDescent="0.25">
      <c r="A15" s="14" t="s">
        <v>164</v>
      </c>
      <c r="B15" s="1">
        <v>59.7</v>
      </c>
      <c r="C15" s="1">
        <v>8.8000000000000007</v>
      </c>
      <c r="D15" s="1">
        <v>31.5</v>
      </c>
      <c r="E15" s="1">
        <v>0</v>
      </c>
      <c r="F15" s="1">
        <v>0</v>
      </c>
      <c r="G15" s="1">
        <v>0</v>
      </c>
    </row>
    <row r="16" spans="1:8" x14ac:dyDescent="0.25">
      <c r="A16" s="3" t="s">
        <v>165</v>
      </c>
      <c r="B16" s="2">
        <v>54</v>
      </c>
      <c r="C16" s="2">
        <v>27</v>
      </c>
      <c r="D16" s="2">
        <v>16.7</v>
      </c>
      <c r="E16" s="2">
        <v>1.6</v>
      </c>
      <c r="F16" s="2">
        <v>0.8</v>
      </c>
      <c r="G16" s="2">
        <v>0</v>
      </c>
    </row>
    <row r="17" spans="1:7" x14ac:dyDescent="0.25">
      <c r="A17" s="14" t="s">
        <v>166</v>
      </c>
      <c r="B17" s="1">
        <v>41.2</v>
      </c>
      <c r="C17" s="1">
        <v>40.5</v>
      </c>
      <c r="D17" s="1">
        <v>18.399999999999999</v>
      </c>
      <c r="E17" s="1">
        <v>0</v>
      </c>
      <c r="F17" s="1">
        <v>0</v>
      </c>
      <c r="G17" s="1">
        <v>0</v>
      </c>
    </row>
    <row r="18" spans="1:7" x14ac:dyDescent="0.25">
      <c r="A18" s="3" t="s">
        <v>167</v>
      </c>
      <c r="B18" s="2">
        <v>66.400000000000006</v>
      </c>
      <c r="C18" s="2">
        <v>28.1</v>
      </c>
      <c r="D18" s="2">
        <v>5.5</v>
      </c>
      <c r="E18" s="2">
        <v>0</v>
      </c>
      <c r="F18" s="2">
        <v>0</v>
      </c>
      <c r="G18" s="2">
        <v>0</v>
      </c>
    </row>
    <row r="19" spans="1:7" x14ac:dyDescent="0.25">
      <c r="A19" s="14" t="s">
        <v>168</v>
      </c>
      <c r="B19" s="1">
        <v>81.5</v>
      </c>
      <c r="C19" s="1">
        <v>7.2</v>
      </c>
      <c r="D19" s="1">
        <v>6.4</v>
      </c>
      <c r="E19" s="1">
        <v>0.7</v>
      </c>
      <c r="F19" s="1">
        <v>3.4</v>
      </c>
      <c r="G19" s="1">
        <v>0.7</v>
      </c>
    </row>
    <row r="20" spans="1:7" x14ac:dyDescent="0.25">
      <c r="A20" s="3" t="s">
        <v>169</v>
      </c>
      <c r="B20" s="2">
        <v>58.9</v>
      </c>
      <c r="C20" s="2">
        <v>29.7</v>
      </c>
      <c r="D20" s="2">
        <v>9.8000000000000007</v>
      </c>
      <c r="E20" s="2">
        <v>0.7</v>
      </c>
      <c r="F20" s="2">
        <v>0.8</v>
      </c>
      <c r="G20" s="2">
        <v>0</v>
      </c>
    </row>
    <row r="21" spans="1:7" x14ac:dyDescent="0.25">
      <c r="A21" s="14" t="s">
        <v>170</v>
      </c>
      <c r="B21" s="1">
        <v>73.3</v>
      </c>
      <c r="C21" s="1">
        <v>20.8</v>
      </c>
      <c r="D21" s="1">
        <v>4.5</v>
      </c>
      <c r="E21" s="1">
        <v>0</v>
      </c>
      <c r="F21" s="1">
        <v>1.5</v>
      </c>
      <c r="G21" s="1">
        <v>0</v>
      </c>
    </row>
    <row r="22" spans="1:7" x14ac:dyDescent="0.25">
      <c r="A22" s="3" t="s">
        <v>171</v>
      </c>
      <c r="B22" s="2">
        <v>8.4</v>
      </c>
      <c r="C22" s="2">
        <v>57.1</v>
      </c>
      <c r="D22" s="2">
        <v>34.5</v>
      </c>
      <c r="E22" s="2">
        <v>0</v>
      </c>
      <c r="F22" s="2">
        <v>0</v>
      </c>
      <c r="G22" s="2">
        <v>0</v>
      </c>
    </row>
    <row r="23" spans="1:7" x14ac:dyDescent="0.25">
      <c r="A23" s="14" t="s">
        <v>172</v>
      </c>
      <c r="B23" s="1">
        <v>84.2</v>
      </c>
      <c r="C23" s="1">
        <v>7</v>
      </c>
      <c r="D23" s="1">
        <v>1.7</v>
      </c>
      <c r="E23" s="1">
        <v>0</v>
      </c>
      <c r="F23" s="1">
        <v>6.2</v>
      </c>
      <c r="G23" s="1">
        <v>0.9</v>
      </c>
    </row>
    <row r="24" spans="1:7" x14ac:dyDescent="0.25">
      <c r="A24" s="3" t="s">
        <v>173</v>
      </c>
      <c r="B24" s="2">
        <v>73.2</v>
      </c>
      <c r="C24" s="2">
        <v>21.3</v>
      </c>
      <c r="D24" s="2">
        <v>3.9</v>
      </c>
      <c r="E24" s="2">
        <v>0</v>
      </c>
      <c r="F24" s="2">
        <v>1.6</v>
      </c>
      <c r="G24" s="2">
        <v>0</v>
      </c>
    </row>
    <row r="25" spans="1:7" x14ac:dyDescent="0.25">
      <c r="A25" s="14" t="s">
        <v>174</v>
      </c>
      <c r="B25" s="1">
        <v>54.2</v>
      </c>
      <c r="C25" s="1">
        <v>39.4</v>
      </c>
      <c r="D25" s="1">
        <v>6.5</v>
      </c>
      <c r="E25" s="1">
        <v>0</v>
      </c>
      <c r="F25" s="1">
        <v>0</v>
      </c>
      <c r="G25" s="1">
        <v>0</v>
      </c>
    </row>
    <row r="26" spans="1:7" x14ac:dyDescent="0.25">
      <c r="A26" s="3" t="s">
        <v>175</v>
      </c>
      <c r="B26" s="2">
        <v>58.2</v>
      </c>
      <c r="C26" s="2">
        <v>24.8</v>
      </c>
      <c r="D26" s="2">
        <v>15.9</v>
      </c>
      <c r="E26" s="2">
        <v>1</v>
      </c>
      <c r="F26" s="2">
        <v>0</v>
      </c>
      <c r="G26" s="2">
        <v>0</v>
      </c>
    </row>
    <row r="27" spans="1:7" x14ac:dyDescent="0.25">
      <c r="A27" s="14" t="s">
        <v>176</v>
      </c>
      <c r="B27" s="1">
        <v>55.8</v>
      </c>
      <c r="C27" s="1">
        <v>35.6</v>
      </c>
      <c r="D27" s="1">
        <v>8.6999999999999993</v>
      </c>
      <c r="E27" s="1">
        <v>0</v>
      </c>
      <c r="F27" s="1">
        <v>0</v>
      </c>
      <c r="G27" s="1">
        <v>0</v>
      </c>
    </row>
    <row r="28" spans="1:7" x14ac:dyDescent="0.25">
      <c r="A28" s="3" t="s">
        <v>177</v>
      </c>
      <c r="B28" s="2">
        <v>62.1</v>
      </c>
      <c r="C28" s="2">
        <v>27.8</v>
      </c>
      <c r="D28" s="2">
        <v>7.4</v>
      </c>
      <c r="E28" s="2">
        <v>0</v>
      </c>
      <c r="F28" s="2">
        <v>1.8</v>
      </c>
      <c r="G28" s="2">
        <v>0.9</v>
      </c>
    </row>
  </sheetData>
  <mergeCells count="1">
    <mergeCell ref="B7:G7"/>
  </mergeCells>
  <pageMargins left="0.70866141732283472" right="0.70866141732283472" top="0.74803149606299213" bottom="0.74803149606299213" header="0.31496062992125984" footer="0.31496062992125984"/>
  <pageSetup paperSize="9" scale="70" fitToWidth="0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A4"/>
  <sheetViews>
    <sheetView workbookViewId="0">
      <selection activeCell="A33" sqref="A33"/>
    </sheetView>
  </sheetViews>
  <sheetFormatPr baseColWidth="10" defaultRowHeight="15" x14ac:dyDescent="0.25"/>
  <sheetData>
    <row r="1" spans="1:1" ht="51.75" customHeight="1" x14ac:dyDescent="0.25"/>
    <row r="3" spans="1:1" ht="23.25" x14ac:dyDescent="0.35">
      <c r="A3" s="12" t="s">
        <v>148</v>
      </c>
    </row>
    <row r="4" spans="1:1" ht="14.2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I28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</cols>
  <sheetData>
    <row r="1" spans="1:9" ht="51" customHeight="1" x14ac:dyDescent="0.25"/>
    <row r="3" spans="1:9" ht="23.25" x14ac:dyDescent="0.35">
      <c r="A3" s="12" t="s">
        <v>148</v>
      </c>
    </row>
    <row r="4" spans="1:9" x14ac:dyDescent="0.25">
      <c r="A4" t="s">
        <v>23</v>
      </c>
    </row>
    <row r="5" spans="1:9" ht="18.75" x14ac:dyDescent="0.25">
      <c r="A5" s="9" t="s">
        <v>251</v>
      </c>
      <c r="B5" s="9"/>
      <c r="C5" s="9"/>
    </row>
    <row r="7" spans="1:9" x14ac:dyDescent="0.25">
      <c r="A7" s="17"/>
      <c r="B7" s="99" t="s">
        <v>2</v>
      </c>
      <c r="C7" s="100"/>
      <c r="D7" s="100"/>
      <c r="E7" s="100"/>
      <c r="F7" s="100"/>
      <c r="G7" s="100"/>
      <c r="H7" s="100"/>
    </row>
    <row r="8" spans="1:9" ht="30" x14ac:dyDescent="0.25">
      <c r="A8" s="28"/>
      <c r="B8" s="20" t="s">
        <v>54</v>
      </c>
      <c r="C8" s="20" t="s">
        <v>127</v>
      </c>
      <c r="D8" s="20" t="s">
        <v>466</v>
      </c>
      <c r="E8" s="20" t="s">
        <v>55</v>
      </c>
      <c r="F8" s="20" t="s">
        <v>56</v>
      </c>
      <c r="G8" s="35" t="s">
        <v>128</v>
      </c>
      <c r="H8" s="35" t="s">
        <v>4</v>
      </c>
      <c r="I8" s="38" t="s">
        <v>1</v>
      </c>
    </row>
    <row r="9" spans="1:9" x14ac:dyDescent="0.25">
      <c r="A9" s="15" t="s">
        <v>0</v>
      </c>
      <c r="B9" s="25">
        <v>32.5</v>
      </c>
      <c r="C9" s="21">
        <v>29.5</v>
      </c>
      <c r="D9" s="21">
        <v>17.5</v>
      </c>
      <c r="E9" s="21">
        <v>7.8</v>
      </c>
      <c r="F9" s="21">
        <v>7.6</v>
      </c>
      <c r="G9" s="21">
        <v>4.8</v>
      </c>
      <c r="H9" s="21">
        <v>0.2</v>
      </c>
      <c r="I9" s="42" t="s">
        <v>254</v>
      </c>
    </row>
    <row r="10" spans="1:9" x14ac:dyDescent="0.25">
      <c r="A10" s="3" t="s">
        <v>159</v>
      </c>
      <c r="B10" s="2">
        <v>38.200000000000003</v>
      </c>
      <c r="C10" s="2">
        <v>26.5</v>
      </c>
      <c r="D10" s="2">
        <v>22</v>
      </c>
      <c r="E10" s="2">
        <v>9.6999999999999993</v>
      </c>
      <c r="F10" s="2">
        <v>1.8</v>
      </c>
      <c r="G10" s="2">
        <v>1.8</v>
      </c>
      <c r="H10" s="2">
        <v>0</v>
      </c>
    </row>
    <row r="11" spans="1:9" x14ac:dyDescent="0.25">
      <c r="A11" s="14" t="s">
        <v>160</v>
      </c>
      <c r="B11" s="1">
        <v>32</v>
      </c>
      <c r="C11" s="1">
        <v>21.3</v>
      </c>
      <c r="D11" s="1">
        <v>18</v>
      </c>
      <c r="E11" s="1">
        <v>4.9000000000000004</v>
      </c>
      <c r="F11" s="1">
        <v>18</v>
      </c>
      <c r="G11" s="1">
        <v>4.9000000000000004</v>
      </c>
      <c r="H11" s="1">
        <v>0.8</v>
      </c>
    </row>
    <row r="12" spans="1:9" x14ac:dyDescent="0.25">
      <c r="A12" s="3" t="s">
        <v>161</v>
      </c>
      <c r="B12" s="2">
        <v>37.299999999999997</v>
      </c>
      <c r="C12" s="2">
        <v>54.8</v>
      </c>
      <c r="D12" s="2">
        <v>6.3</v>
      </c>
      <c r="E12" s="2">
        <v>0</v>
      </c>
      <c r="F12" s="2">
        <v>0</v>
      </c>
      <c r="G12" s="2">
        <v>1.6</v>
      </c>
      <c r="H12" s="2">
        <v>0</v>
      </c>
    </row>
    <row r="13" spans="1:9" x14ac:dyDescent="0.25">
      <c r="A13" s="14" t="s">
        <v>162</v>
      </c>
      <c r="B13" s="1">
        <v>38.299999999999997</v>
      </c>
      <c r="C13" s="1">
        <v>20.2</v>
      </c>
      <c r="D13" s="1">
        <v>17.8</v>
      </c>
      <c r="E13" s="1">
        <v>14.4</v>
      </c>
      <c r="F13" s="1">
        <v>5.9</v>
      </c>
      <c r="G13" s="1">
        <v>3.4</v>
      </c>
      <c r="H13" s="1">
        <v>0</v>
      </c>
    </row>
    <row r="14" spans="1:9" x14ac:dyDescent="0.25">
      <c r="A14" s="3" t="s">
        <v>163</v>
      </c>
      <c r="B14" s="2">
        <v>34.299999999999997</v>
      </c>
      <c r="C14" s="2">
        <v>25.6</v>
      </c>
      <c r="D14" s="2">
        <v>12.8</v>
      </c>
      <c r="E14" s="2">
        <v>13.7</v>
      </c>
      <c r="F14" s="2">
        <v>5.6</v>
      </c>
      <c r="G14" s="2">
        <v>8</v>
      </c>
      <c r="H14" s="2">
        <v>0</v>
      </c>
    </row>
    <row r="15" spans="1:9" x14ac:dyDescent="0.25">
      <c r="A15" s="14" t="s">
        <v>164</v>
      </c>
      <c r="B15" s="1">
        <v>38.5</v>
      </c>
      <c r="C15" s="1">
        <v>33.299999999999997</v>
      </c>
      <c r="D15" s="1">
        <v>27.2</v>
      </c>
      <c r="E15" s="1">
        <v>0.9</v>
      </c>
      <c r="F15" s="1">
        <v>0</v>
      </c>
      <c r="G15" s="1">
        <v>0</v>
      </c>
      <c r="H15" s="1">
        <v>0</v>
      </c>
    </row>
    <row r="16" spans="1:9" x14ac:dyDescent="0.25">
      <c r="A16" s="3" t="s">
        <v>165</v>
      </c>
      <c r="B16" s="2">
        <v>31.8</v>
      </c>
      <c r="C16" s="2">
        <v>40.4</v>
      </c>
      <c r="D16" s="2">
        <v>16.7</v>
      </c>
      <c r="E16" s="2">
        <v>5.5</v>
      </c>
      <c r="F16" s="2">
        <v>2.4</v>
      </c>
      <c r="G16" s="2">
        <v>3.2</v>
      </c>
      <c r="H16" s="2">
        <v>0</v>
      </c>
    </row>
    <row r="17" spans="1:8" x14ac:dyDescent="0.25">
      <c r="A17" s="14" t="s">
        <v>166</v>
      </c>
      <c r="B17" s="1">
        <v>45</v>
      </c>
      <c r="C17" s="1">
        <v>25.9</v>
      </c>
      <c r="D17" s="1">
        <v>16</v>
      </c>
      <c r="E17" s="1">
        <v>4.5999999999999996</v>
      </c>
      <c r="F17" s="1">
        <v>5.4</v>
      </c>
      <c r="G17" s="1">
        <v>3.1</v>
      </c>
      <c r="H17" s="1">
        <v>0</v>
      </c>
    </row>
    <row r="18" spans="1:8" x14ac:dyDescent="0.25">
      <c r="A18" s="3" t="s">
        <v>167</v>
      </c>
      <c r="B18" s="2">
        <v>28.9</v>
      </c>
      <c r="C18" s="2">
        <v>32</v>
      </c>
      <c r="D18" s="2">
        <v>26.6</v>
      </c>
      <c r="E18" s="2">
        <v>6.3</v>
      </c>
      <c r="F18" s="2">
        <v>6.2</v>
      </c>
      <c r="G18" s="2">
        <v>0</v>
      </c>
      <c r="H18" s="2">
        <v>0</v>
      </c>
    </row>
    <row r="19" spans="1:8" x14ac:dyDescent="0.25">
      <c r="A19" s="14" t="s">
        <v>168</v>
      </c>
      <c r="B19" s="1">
        <v>19.600000000000001</v>
      </c>
      <c r="C19" s="1">
        <v>22.6</v>
      </c>
      <c r="D19" s="1">
        <v>19.399999999999999</v>
      </c>
      <c r="E19" s="1">
        <v>18</v>
      </c>
      <c r="F19" s="1">
        <v>15.4</v>
      </c>
      <c r="G19" s="1">
        <v>5</v>
      </c>
      <c r="H19" s="1">
        <v>0</v>
      </c>
    </row>
    <row r="20" spans="1:8" ht="15" customHeight="1" x14ac:dyDescent="0.25">
      <c r="A20" s="3" t="s">
        <v>169</v>
      </c>
      <c r="B20" s="2">
        <v>14.5</v>
      </c>
      <c r="C20" s="2">
        <v>42.6</v>
      </c>
      <c r="D20" s="2">
        <v>31.4</v>
      </c>
      <c r="E20" s="2">
        <v>4.5999999999999996</v>
      </c>
      <c r="F20" s="2">
        <v>5.4</v>
      </c>
      <c r="G20" s="2">
        <v>1.5</v>
      </c>
      <c r="H20" s="2">
        <v>0</v>
      </c>
    </row>
    <row r="21" spans="1:8" x14ac:dyDescent="0.25">
      <c r="A21" s="14" t="s">
        <v>170</v>
      </c>
      <c r="B21" s="1">
        <v>31.1</v>
      </c>
      <c r="C21" s="1">
        <v>27.5</v>
      </c>
      <c r="D21" s="1">
        <v>24.4</v>
      </c>
      <c r="E21" s="1">
        <v>10.4</v>
      </c>
      <c r="F21" s="1">
        <v>6.7</v>
      </c>
      <c r="G21" s="1">
        <v>0</v>
      </c>
      <c r="H21" s="1">
        <v>0</v>
      </c>
    </row>
    <row r="22" spans="1:8" x14ac:dyDescent="0.25">
      <c r="A22" s="3" t="s">
        <v>171</v>
      </c>
      <c r="B22" s="2">
        <v>39.4</v>
      </c>
      <c r="C22" s="2">
        <v>49.6</v>
      </c>
      <c r="D22" s="2">
        <v>5.0999999999999996</v>
      </c>
      <c r="E22" s="2">
        <v>1.7</v>
      </c>
      <c r="F22" s="2">
        <v>0</v>
      </c>
      <c r="G22" s="2">
        <v>3.4</v>
      </c>
      <c r="H22" s="2">
        <v>0.8</v>
      </c>
    </row>
    <row r="23" spans="1:8" x14ac:dyDescent="0.25">
      <c r="A23" s="14" t="s">
        <v>172</v>
      </c>
      <c r="B23" s="1">
        <v>36.799999999999997</v>
      </c>
      <c r="C23" s="1">
        <v>16.7</v>
      </c>
      <c r="D23" s="1">
        <v>12.2</v>
      </c>
      <c r="E23" s="1">
        <v>7</v>
      </c>
      <c r="F23" s="1">
        <v>24.6</v>
      </c>
      <c r="G23" s="1">
        <v>2.7</v>
      </c>
      <c r="H23" s="1">
        <v>0</v>
      </c>
    </row>
    <row r="24" spans="1:8" x14ac:dyDescent="0.25">
      <c r="A24" s="3" t="s">
        <v>173</v>
      </c>
      <c r="B24" s="2">
        <v>30.7</v>
      </c>
      <c r="C24" s="2">
        <v>14.2</v>
      </c>
      <c r="D24" s="2">
        <v>15.8</v>
      </c>
      <c r="E24" s="2">
        <v>8.6</v>
      </c>
      <c r="F24" s="2">
        <v>1.6</v>
      </c>
      <c r="G24" s="2">
        <v>26.7</v>
      </c>
      <c r="H24" s="2">
        <v>2.4</v>
      </c>
    </row>
    <row r="25" spans="1:8" x14ac:dyDescent="0.25">
      <c r="A25" s="14" t="s">
        <v>174</v>
      </c>
      <c r="B25" s="1">
        <v>43.6</v>
      </c>
      <c r="C25" s="1">
        <v>13.8</v>
      </c>
      <c r="D25" s="1">
        <v>9.6999999999999993</v>
      </c>
      <c r="E25" s="1">
        <v>11.2</v>
      </c>
      <c r="F25" s="1">
        <v>16.100000000000001</v>
      </c>
      <c r="G25" s="1">
        <v>5.6</v>
      </c>
      <c r="H25" s="1">
        <v>0</v>
      </c>
    </row>
    <row r="26" spans="1:8" x14ac:dyDescent="0.25">
      <c r="A26" s="3" t="s">
        <v>175</v>
      </c>
      <c r="B26" s="2">
        <v>28.5</v>
      </c>
      <c r="C26" s="2">
        <v>47.2</v>
      </c>
      <c r="D26" s="2">
        <v>10.5</v>
      </c>
      <c r="E26" s="2">
        <v>3.3</v>
      </c>
      <c r="F26" s="2">
        <v>5.2</v>
      </c>
      <c r="G26" s="2">
        <v>5.3</v>
      </c>
      <c r="H26" s="2">
        <v>0</v>
      </c>
    </row>
    <row r="27" spans="1:8" x14ac:dyDescent="0.25">
      <c r="A27" s="14" t="s">
        <v>176</v>
      </c>
      <c r="B27" s="1">
        <v>37.5</v>
      </c>
      <c r="C27" s="1">
        <v>18.3</v>
      </c>
      <c r="D27" s="1">
        <v>10.6</v>
      </c>
      <c r="E27" s="1">
        <v>4.8</v>
      </c>
      <c r="F27" s="1">
        <v>20.2</v>
      </c>
      <c r="G27" s="1">
        <v>8.6999999999999993</v>
      </c>
      <c r="H27" s="1">
        <v>0</v>
      </c>
    </row>
    <row r="28" spans="1:8" x14ac:dyDescent="0.25">
      <c r="A28" s="3" t="s">
        <v>177</v>
      </c>
      <c r="B28" s="2">
        <v>24.2</v>
      </c>
      <c r="C28" s="2">
        <v>38.799999999999997</v>
      </c>
      <c r="D28" s="2">
        <v>10.3</v>
      </c>
      <c r="E28" s="2">
        <v>5.6</v>
      </c>
      <c r="F28" s="2">
        <v>12</v>
      </c>
      <c r="G28" s="2">
        <v>9.1999999999999993</v>
      </c>
      <c r="H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I28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</cols>
  <sheetData>
    <row r="1" spans="1:9" ht="51.75" customHeight="1" x14ac:dyDescent="0.25"/>
    <row r="3" spans="1:9" ht="23.25" x14ac:dyDescent="0.35">
      <c r="A3" s="12" t="s">
        <v>148</v>
      </c>
    </row>
    <row r="4" spans="1:9" x14ac:dyDescent="0.25">
      <c r="A4" t="s">
        <v>24</v>
      </c>
    </row>
    <row r="5" spans="1:9" ht="18.75" x14ac:dyDescent="0.25">
      <c r="A5" s="9" t="s">
        <v>228</v>
      </c>
      <c r="B5" s="9"/>
      <c r="C5" s="9"/>
    </row>
    <row r="7" spans="1:9" x14ac:dyDescent="0.25">
      <c r="A7" s="17"/>
      <c r="B7" s="99" t="s">
        <v>2</v>
      </c>
      <c r="C7" s="100"/>
      <c r="D7" s="100"/>
      <c r="E7" s="100"/>
      <c r="F7" s="100"/>
      <c r="G7" s="100"/>
      <c r="H7" s="100"/>
    </row>
    <row r="8" spans="1:9" ht="30" x14ac:dyDescent="0.25">
      <c r="A8" s="28"/>
      <c r="B8" s="20" t="s">
        <v>54</v>
      </c>
      <c r="C8" s="20" t="s">
        <v>127</v>
      </c>
      <c r="D8" s="20" t="s">
        <v>466</v>
      </c>
      <c r="E8" s="20" t="s">
        <v>55</v>
      </c>
      <c r="F8" s="20" t="s">
        <v>56</v>
      </c>
      <c r="G8" s="35" t="s">
        <v>128</v>
      </c>
      <c r="H8" s="35" t="s">
        <v>4</v>
      </c>
      <c r="I8" s="38" t="s">
        <v>1</v>
      </c>
    </row>
    <row r="9" spans="1:9" x14ac:dyDescent="0.25">
      <c r="A9" s="15" t="s">
        <v>0</v>
      </c>
      <c r="B9" s="25">
        <v>38</v>
      </c>
      <c r="C9" s="21">
        <v>34.6</v>
      </c>
      <c r="D9" s="21">
        <v>13.5</v>
      </c>
      <c r="E9" s="21">
        <v>8.8000000000000007</v>
      </c>
      <c r="F9" s="21">
        <v>4</v>
      </c>
      <c r="G9" s="21">
        <v>0.9</v>
      </c>
      <c r="H9" s="21">
        <v>0.2</v>
      </c>
      <c r="I9" s="42" t="s">
        <v>254</v>
      </c>
    </row>
    <row r="10" spans="1:9" x14ac:dyDescent="0.25">
      <c r="A10" s="3" t="s">
        <v>159</v>
      </c>
      <c r="B10" s="2">
        <v>41.7</v>
      </c>
      <c r="C10" s="2">
        <v>22.1</v>
      </c>
      <c r="D10" s="2">
        <v>10.6</v>
      </c>
      <c r="E10" s="2">
        <v>22</v>
      </c>
      <c r="F10" s="2">
        <v>3.6</v>
      </c>
      <c r="G10" s="2">
        <v>0</v>
      </c>
      <c r="H10" s="2">
        <v>0</v>
      </c>
    </row>
    <row r="11" spans="1:9" x14ac:dyDescent="0.25">
      <c r="A11" s="14" t="s">
        <v>160</v>
      </c>
      <c r="B11" s="1">
        <v>44.3</v>
      </c>
      <c r="C11" s="1">
        <v>53.3</v>
      </c>
      <c r="D11" s="1">
        <v>0.8</v>
      </c>
      <c r="E11" s="1">
        <v>0</v>
      </c>
      <c r="F11" s="1">
        <v>1.6</v>
      </c>
      <c r="G11" s="1">
        <v>0</v>
      </c>
      <c r="H11" s="1">
        <v>0</v>
      </c>
    </row>
    <row r="12" spans="1:9" x14ac:dyDescent="0.25">
      <c r="A12" s="3" t="s">
        <v>161</v>
      </c>
      <c r="B12" s="2">
        <v>28.5</v>
      </c>
      <c r="C12" s="2">
        <v>52.5</v>
      </c>
      <c r="D12" s="2">
        <v>16.7</v>
      </c>
      <c r="E12" s="2">
        <v>2.4</v>
      </c>
      <c r="F12" s="2">
        <v>0</v>
      </c>
      <c r="G12" s="2">
        <v>0</v>
      </c>
      <c r="H12" s="2">
        <v>0</v>
      </c>
    </row>
    <row r="13" spans="1:9" x14ac:dyDescent="0.25">
      <c r="A13" s="14" t="s">
        <v>162</v>
      </c>
      <c r="B13" s="1">
        <v>39.1</v>
      </c>
      <c r="C13" s="1">
        <v>24.5</v>
      </c>
      <c r="D13" s="1">
        <v>9.3000000000000007</v>
      </c>
      <c r="E13" s="1">
        <v>17.8</v>
      </c>
      <c r="F13" s="1">
        <v>8.4</v>
      </c>
      <c r="G13" s="1">
        <v>0.8</v>
      </c>
      <c r="H13" s="1">
        <v>0</v>
      </c>
    </row>
    <row r="14" spans="1:9" x14ac:dyDescent="0.25">
      <c r="A14" s="3" t="s">
        <v>163</v>
      </c>
      <c r="B14" s="2">
        <v>38.4</v>
      </c>
      <c r="C14" s="2">
        <v>30.4</v>
      </c>
      <c r="D14" s="2">
        <v>11.2</v>
      </c>
      <c r="E14" s="2">
        <v>10.4</v>
      </c>
      <c r="F14" s="2">
        <v>7.2</v>
      </c>
      <c r="G14" s="2">
        <v>2.4</v>
      </c>
      <c r="H14" s="2">
        <v>0</v>
      </c>
    </row>
    <row r="15" spans="1:9" x14ac:dyDescent="0.25">
      <c r="A15" s="14" t="s">
        <v>164</v>
      </c>
      <c r="B15" s="1">
        <v>29.8</v>
      </c>
      <c r="C15" s="1">
        <v>40.299999999999997</v>
      </c>
      <c r="D15" s="1">
        <v>25.5</v>
      </c>
      <c r="E15" s="1">
        <v>3.5</v>
      </c>
      <c r="F15" s="1">
        <v>0.9</v>
      </c>
      <c r="G15" s="1">
        <v>0</v>
      </c>
      <c r="H15" s="1">
        <v>0</v>
      </c>
    </row>
    <row r="16" spans="1:9" x14ac:dyDescent="0.25">
      <c r="A16" s="3" t="s">
        <v>165</v>
      </c>
      <c r="B16" s="2">
        <v>36.5</v>
      </c>
      <c r="C16" s="2">
        <v>38.9</v>
      </c>
      <c r="D16" s="2">
        <v>15.1</v>
      </c>
      <c r="E16" s="2">
        <v>8.6999999999999993</v>
      </c>
      <c r="F16" s="2">
        <v>0.8</v>
      </c>
      <c r="G16" s="2">
        <v>0</v>
      </c>
      <c r="H16" s="2">
        <v>0</v>
      </c>
    </row>
    <row r="17" spans="1:8" x14ac:dyDescent="0.25">
      <c r="A17" s="14" t="s">
        <v>166</v>
      </c>
      <c r="B17" s="1">
        <v>46.6</v>
      </c>
      <c r="C17" s="1">
        <v>25.9</v>
      </c>
      <c r="D17" s="1">
        <v>14.5</v>
      </c>
      <c r="E17" s="1">
        <v>9.1</v>
      </c>
      <c r="F17" s="1">
        <v>3.8</v>
      </c>
      <c r="G17" s="1">
        <v>0</v>
      </c>
      <c r="H17" s="1">
        <v>0</v>
      </c>
    </row>
    <row r="18" spans="1:8" x14ac:dyDescent="0.25">
      <c r="A18" s="3" t="s">
        <v>167</v>
      </c>
      <c r="B18" s="2">
        <v>35.9</v>
      </c>
      <c r="C18" s="2">
        <v>39</v>
      </c>
      <c r="D18" s="2">
        <v>20.399999999999999</v>
      </c>
      <c r="E18" s="2">
        <v>3.9</v>
      </c>
      <c r="F18" s="2">
        <v>0.8</v>
      </c>
      <c r="G18" s="2">
        <v>0</v>
      </c>
      <c r="H18" s="2">
        <v>0</v>
      </c>
    </row>
    <row r="19" spans="1:8" x14ac:dyDescent="0.25">
      <c r="A19" s="14" t="s">
        <v>168</v>
      </c>
      <c r="B19" s="1">
        <v>28.9</v>
      </c>
      <c r="C19" s="1">
        <v>24</v>
      </c>
      <c r="D19" s="1">
        <v>13.7</v>
      </c>
      <c r="E19" s="1">
        <v>18.7</v>
      </c>
      <c r="F19" s="1">
        <v>12.6</v>
      </c>
      <c r="G19" s="1">
        <v>2.1</v>
      </c>
      <c r="H19" s="1">
        <v>0</v>
      </c>
    </row>
    <row r="20" spans="1:8" ht="15" customHeight="1" x14ac:dyDescent="0.25">
      <c r="A20" s="3" t="s">
        <v>169</v>
      </c>
      <c r="B20" s="2">
        <v>29.7</v>
      </c>
      <c r="C20" s="2">
        <v>45.2</v>
      </c>
      <c r="D20" s="2">
        <v>19</v>
      </c>
      <c r="E20" s="2">
        <v>3</v>
      </c>
      <c r="F20" s="2">
        <v>3</v>
      </c>
      <c r="G20" s="2">
        <v>0</v>
      </c>
      <c r="H20" s="2">
        <v>0</v>
      </c>
    </row>
    <row r="21" spans="1:8" x14ac:dyDescent="0.25">
      <c r="A21" s="14" t="s">
        <v>170</v>
      </c>
      <c r="B21" s="1">
        <v>39.4</v>
      </c>
      <c r="C21" s="1">
        <v>34.1</v>
      </c>
      <c r="D21" s="1">
        <v>9.6</v>
      </c>
      <c r="E21" s="1">
        <v>11.1</v>
      </c>
      <c r="F21" s="1">
        <v>5.0999999999999996</v>
      </c>
      <c r="G21" s="1">
        <v>0.8</v>
      </c>
      <c r="H21" s="1">
        <v>0</v>
      </c>
    </row>
    <row r="22" spans="1:8" x14ac:dyDescent="0.25">
      <c r="A22" s="3" t="s">
        <v>171</v>
      </c>
      <c r="B22" s="2">
        <v>26</v>
      </c>
      <c r="C22" s="2">
        <v>24.4</v>
      </c>
      <c r="D22" s="2">
        <v>22.7</v>
      </c>
      <c r="E22" s="2">
        <v>24.4</v>
      </c>
      <c r="F22" s="2">
        <v>2.5</v>
      </c>
      <c r="G22" s="2">
        <v>0</v>
      </c>
      <c r="H22" s="2">
        <v>0</v>
      </c>
    </row>
    <row r="23" spans="1:8" x14ac:dyDescent="0.25">
      <c r="A23" s="14" t="s">
        <v>172</v>
      </c>
      <c r="B23" s="1">
        <v>43.9</v>
      </c>
      <c r="C23" s="1">
        <v>14.9</v>
      </c>
      <c r="D23" s="1">
        <v>16.600000000000001</v>
      </c>
      <c r="E23" s="1">
        <v>7.9</v>
      </c>
      <c r="F23" s="1">
        <v>15.8</v>
      </c>
      <c r="G23" s="1">
        <v>0.9</v>
      </c>
      <c r="H23" s="1">
        <v>0</v>
      </c>
    </row>
    <row r="24" spans="1:8" x14ac:dyDescent="0.25">
      <c r="A24" s="3" t="s">
        <v>173</v>
      </c>
      <c r="B24" s="2">
        <v>58.3</v>
      </c>
      <c r="C24" s="2">
        <v>9.4</v>
      </c>
      <c r="D24" s="2">
        <v>17.3</v>
      </c>
      <c r="E24" s="2">
        <v>5.5</v>
      </c>
      <c r="F24" s="2">
        <v>0</v>
      </c>
      <c r="G24" s="2">
        <v>7</v>
      </c>
      <c r="H24" s="2">
        <v>2.4</v>
      </c>
    </row>
    <row r="25" spans="1:8" x14ac:dyDescent="0.25">
      <c r="A25" s="14" t="s">
        <v>174</v>
      </c>
      <c r="B25" s="1">
        <v>42</v>
      </c>
      <c r="C25" s="1">
        <v>54</v>
      </c>
      <c r="D25" s="1">
        <v>3.2</v>
      </c>
      <c r="E25" s="1">
        <v>0.8</v>
      </c>
      <c r="F25" s="1">
        <v>0</v>
      </c>
      <c r="G25" s="1">
        <v>0</v>
      </c>
      <c r="H25" s="1">
        <v>0</v>
      </c>
    </row>
    <row r="26" spans="1:8" x14ac:dyDescent="0.25">
      <c r="A26" s="3" t="s">
        <v>175</v>
      </c>
      <c r="B26" s="2">
        <v>43.2</v>
      </c>
      <c r="C26" s="2">
        <v>42.1</v>
      </c>
      <c r="D26" s="2">
        <v>4.2</v>
      </c>
      <c r="E26" s="2">
        <v>6.4</v>
      </c>
      <c r="F26" s="2">
        <v>4.0999999999999996</v>
      </c>
      <c r="G26" s="2">
        <v>0</v>
      </c>
      <c r="H26" s="2">
        <v>0</v>
      </c>
    </row>
    <row r="27" spans="1:8" x14ac:dyDescent="0.25">
      <c r="A27" s="14" t="s">
        <v>176</v>
      </c>
      <c r="B27" s="1">
        <v>36.5</v>
      </c>
      <c r="C27" s="1">
        <v>54.8</v>
      </c>
      <c r="D27" s="1">
        <v>5.8</v>
      </c>
      <c r="E27" s="1">
        <v>1.9</v>
      </c>
      <c r="F27" s="1">
        <v>1</v>
      </c>
      <c r="G27" s="1">
        <v>0</v>
      </c>
      <c r="H27" s="1">
        <v>0</v>
      </c>
    </row>
    <row r="28" spans="1:8" x14ac:dyDescent="0.25">
      <c r="A28" s="3" t="s">
        <v>177</v>
      </c>
      <c r="B28" s="2">
        <v>42.5</v>
      </c>
      <c r="C28" s="2">
        <v>54.8</v>
      </c>
      <c r="D28" s="2">
        <v>2.7</v>
      </c>
      <c r="E28" s="2">
        <v>0</v>
      </c>
      <c r="F28" s="2">
        <v>0</v>
      </c>
      <c r="G28" s="2">
        <v>0</v>
      </c>
      <c r="H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I28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</cols>
  <sheetData>
    <row r="1" spans="1:9" ht="51.75" customHeight="1" x14ac:dyDescent="0.25"/>
    <row r="3" spans="1:9" ht="23.25" x14ac:dyDescent="0.35">
      <c r="A3" s="12" t="s">
        <v>148</v>
      </c>
    </row>
    <row r="4" spans="1:9" x14ac:dyDescent="0.25">
      <c r="A4" t="s">
        <v>25</v>
      </c>
    </row>
    <row r="5" spans="1:9" ht="18.75" x14ac:dyDescent="0.25">
      <c r="A5" s="9" t="s">
        <v>229</v>
      </c>
      <c r="B5" s="9"/>
      <c r="C5" s="9"/>
    </row>
    <row r="7" spans="1:9" x14ac:dyDescent="0.25">
      <c r="A7" s="17"/>
      <c r="B7" s="99" t="s">
        <v>2</v>
      </c>
      <c r="C7" s="100"/>
      <c r="D7" s="100"/>
      <c r="E7" s="100"/>
      <c r="F7" s="100"/>
      <c r="G7" s="100"/>
      <c r="H7" s="100"/>
    </row>
    <row r="8" spans="1:9" ht="30" x14ac:dyDescent="0.25">
      <c r="A8" s="28"/>
      <c r="B8" s="20" t="s">
        <v>54</v>
      </c>
      <c r="C8" s="20" t="s">
        <v>127</v>
      </c>
      <c r="D8" s="20" t="s">
        <v>466</v>
      </c>
      <c r="E8" s="20" t="s">
        <v>55</v>
      </c>
      <c r="F8" s="20" t="s">
        <v>56</v>
      </c>
      <c r="G8" s="35" t="s">
        <v>128</v>
      </c>
      <c r="H8" s="35" t="s">
        <v>4</v>
      </c>
      <c r="I8" s="38" t="s">
        <v>1</v>
      </c>
    </row>
    <row r="9" spans="1:9" x14ac:dyDescent="0.25">
      <c r="A9" s="15" t="s">
        <v>0</v>
      </c>
      <c r="B9" s="25">
        <v>29.2</v>
      </c>
      <c r="C9" s="21">
        <v>30.9</v>
      </c>
      <c r="D9" s="21">
        <v>17.5</v>
      </c>
      <c r="E9" s="21">
        <v>12</v>
      </c>
      <c r="F9" s="21">
        <v>9.3000000000000007</v>
      </c>
      <c r="G9" s="21">
        <v>0.9</v>
      </c>
      <c r="H9" s="21">
        <v>0.2</v>
      </c>
      <c r="I9" s="42" t="s">
        <v>254</v>
      </c>
    </row>
    <row r="10" spans="1:9" x14ac:dyDescent="0.25">
      <c r="A10" s="3" t="s">
        <v>159</v>
      </c>
      <c r="B10" s="2">
        <v>29.3</v>
      </c>
      <c r="C10" s="2">
        <v>9.6999999999999993</v>
      </c>
      <c r="D10" s="2">
        <v>14.1</v>
      </c>
      <c r="E10" s="2">
        <v>23</v>
      </c>
      <c r="F10" s="2">
        <v>23.9</v>
      </c>
      <c r="G10" s="2">
        <v>0</v>
      </c>
      <c r="H10" s="2">
        <v>0</v>
      </c>
    </row>
    <row r="11" spans="1:9" x14ac:dyDescent="0.25">
      <c r="A11" s="14" t="s">
        <v>160</v>
      </c>
      <c r="B11" s="1">
        <v>38.5</v>
      </c>
      <c r="C11" s="1">
        <v>50</v>
      </c>
      <c r="D11" s="1">
        <v>4.0999999999999996</v>
      </c>
      <c r="E11" s="1">
        <v>4.0999999999999996</v>
      </c>
      <c r="F11" s="1">
        <v>3.3</v>
      </c>
      <c r="G11" s="1">
        <v>0</v>
      </c>
      <c r="H11" s="1">
        <v>0</v>
      </c>
    </row>
    <row r="12" spans="1:9" x14ac:dyDescent="0.25">
      <c r="A12" s="3" t="s">
        <v>161</v>
      </c>
      <c r="B12" s="2">
        <v>30.1</v>
      </c>
      <c r="C12" s="2">
        <v>42.1</v>
      </c>
      <c r="D12" s="2">
        <v>23</v>
      </c>
      <c r="E12" s="2">
        <v>4.8</v>
      </c>
      <c r="F12" s="2">
        <v>0</v>
      </c>
      <c r="G12" s="2">
        <v>0</v>
      </c>
      <c r="H12" s="2">
        <v>0</v>
      </c>
    </row>
    <row r="13" spans="1:9" x14ac:dyDescent="0.25">
      <c r="A13" s="14" t="s">
        <v>162</v>
      </c>
      <c r="B13" s="1">
        <v>22.1</v>
      </c>
      <c r="C13" s="1">
        <v>16.100000000000001</v>
      </c>
      <c r="D13" s="1">
        <v>15.2</v>
      </c>
      <c r="E13" s="1">
        <v>17.8</v>
      </c>
      <c r="F13" s="1">
        <v>27.9</v>
      </c>
      <c r="G13" s="1">
        <v>0.8</v>
      </c>
      <c r="H13" s="1">
        <v>0</v>
      </c>
    </row>
    <row r="14" spans="1:9" x14ac:dyDescent="0.25">
      <c r="A14" s="3" t="s">
        <v>163</v>
      </c>
      <c r="B14" s="2">
        <v>28</v>
      </c>
      <c r="C14" s="2">
        <v>12.9</v>
      </c>
      <c r="D14" s="2">
        <v>20</v>
      </c>
      <c r="E14" s="2">
        <v>24.7</v>
      </c>
      <c r="F14" s="2">
        <v>14.4</v>
      </c>
      <c r="G14" s="2">
        <v>0</v>
      </c>
      <c r="H14" s="2">
        <v>0</v>
      </c>
    </row>
    <row r="15" spans="1:9" x14ac:dyDescent="0.25">
      <c r="A15" s="14" t="s">
        <v>164</v>
      </c>
      <c r="B15" s="1">
        <v>15.8</v>
      </c>
      <c r="C15" s="1">
        <v>40.4</v>
      </c>
      <c r="D15" s="1">
        <v>32.4</v>
      </c>
      <c r="E15" s="1">
        <v>9.6</v>
      </c>
      <c r="F15" s="1">
        <v>1.7</v>
      </c>
      <c r="G15" s="1">
        <v>0</v>
      </c>
      <c r="H15" s="1">
        <v>0</v>
      </c>
    </row>
    <row r="16" spans="1:9" x14ac:dyDescent="0.25">
      <c r="A16" s="3" t="s">
        <v>165</v>
      </c>
      <c r="B16" s="2">
        <v>37.299999999999997</v>
      </c>
      <c r="C16" s="2">
        <v>35.700000000000003</v>
      </c>
      <c r="D16" s="2">
        <v>18.3</v>
      </c>
      <c r="E16" s="2">
        <v>5.5</v>
      </c>
      <c r="F16" s="2">
        <v>3.2</v>
      </c>
      <c r="G16" s="2">
        <v>0</v>
      </c>
      <c r="H16" s="2">
        <v>0</v>
      </c>
    </row>
    <row r="17" spans="1:8" x14ac:dyDescent="0.25">
      <c r="A17" s="14" t="s">
        <v>166</v>
      </c>
      <c r="B17" s="1">
        <v>42.8</v>
      </c>
      <c r="C17" s="1">
        <v>28.9</v>
      </c>
      <c r="D17" s="1">
        <v>9.1999999999999993</v>
      </c>
      <c r="E17" s="1">
        <v>10</v>
      </c>
      <c r="F17" s="1">
        <v>9.1</v>
      </c>
      <c r="G17" s="1">
        <v>0</v>
      </c>
      <c r="H17" s="1">
        <v>0</v>
      </c>
    </row>
    <row r="18" spans="1:8" x14ac:dyDescent="0.25">
      <c r="A18" s="3" t="s">
        <v>167</v>
      </c>
      <c r="B18" s="2">
        <v>32</v>
      </c>
      <c r="C18" s="2">
        <v>38.4</v>
      </c>
      <c r="D18" s="2">
        <v>10.1</v>
      </c>
      <c r="E18" s="2">
        <v>10.9</v>
      </c>
      <c r="F18" s="2">
        <v>8.6</v>
      </c>
      <c r="G18" s="2">
        <v>0</v>
      </c>
      <c r="H18" s="2">
        <v>0</v>
      </c>
    </row>
    <row r="19" spans="1:8" x14ac:dyDescent="0.25">
      <c r="A19" s="14" t="s">
        <v>168</v>
      </c>
      <c r="B19" s="1">
        <v>18.5</v>
      </c>
      <c r="C19" s="1">
        <v>19.899999999999999</v>
      </c>
      <c r="D19" s="1">
        <v>20.6</v>
      </c>
      <c r="E19" s="1">
        <v>22.1</v>
      </c>
      <c r="F19" s="1">
        <v>15.3</v>
      </c>
      <c r="G19" s="1">
        <v>3.6</v>
      </c>
      <c r="H19" s="1">
        <v>0</v>
      </c>
    </row>
    <row r="20" spans="1:8" ht="15" customHeight="1" x14ac:dyDescent="0.25">
      <c r="A20" s="3" t="s">
        <v>169</v>
      </c>
      <c r="B20" s="2">
        <v>39</v>
      </c>
      <c r="C20" s="2">
        <v>39.6</v>
      </c>
      <c r="D20" s="2">
        <v>12.2</v>
      </c>
      <c r="E20" s="2">
        <v>6.9</v>
      </c>
      <c r="F20" s="2">
        <v>2.2999999999999998</v>
      </c>
      <c r="G20" s="2">
        <v>0</v>
      </c>
      <c r="H20" s="2">
        <v>0</v>
      </c>
    </row>
    <row r="21" spans="1:8" x14ac:dyDescent="0.25">
      <c r="A21" s="14" t="s">
        <v>170</v>
      </c>
      <c r="B21" s="1">
        <v>29.7</v>
      </c>
      <c r="C21" s="1">
        <v>32.6</v>
      </c>
      <c r="D21" s="1">
        <v>23.7</v>
      </c>
      <c r="E21" s="1">
        <v>7.5</v>
      </c>
      <c r="F21" s="1">
        <v>6.7</v>
      </c>
      <c r="G21" s="1">
        <v>0</v>
      </c>
      <c r="H21" s="1">
        <v>0</v>
      </c>
    </row>
    <row r="22" spans="1:8" x14ac:dyDescent="0.25">
      <c r="A22" s="3" t="s">
        <v>171</v>
      </c>
      <c r="B22" s="2">
        <v>9.3000000000000007</v>
      </c>
      <c r="C22" s="2">
        <v>20.2</v>
      </c>
      <c r="D22" s="2">
        <v>15.1</v>
      </c>
      <c r="E22" s="2">
        <v>23.4</v>
      </c>
      <c r="F22" s="2">
        <v>30.4</v>
      </c>
      <c r="G22" s="2">
        <v>1.7</v>
      </c>
      <c r="H22" s="2">
        <v>0</v>
      </c>
    </row>
    <row r="23" spans="1:8" x14ac:dyDescent="0.25">
      <c r="A23" s="14" t="s">
        <v>172</v>
      </c>
      <c r="B23" s="1">
        <v>29.8</v>
      </c>
      <c r="C23" s="1">
        <v>31.6</v>
      </c>
      <c r="D23" s="1">
        <v>15.8</v>
      </c>
      <c r="E23" s="1">
        <v>4.4000000000000004</v>
      </c>
      <c r="F23" s="1">
        <v>17.5</v>
      </c>
      <c r="G23" s="1">
        <v>0.9</v>
      </c>
      <c r="H23" s="1">
        <v>0</v>
      </c>
    </row>
    <row r="24" spans="1:8" x14ac:dyDescent="0.25">
      <c r="A24" s="3" t="s">
        <v>173</v>
      </c>
      <c r="B24" s="2">
        <v>26.8</v>
      </c>
      <c r="C24" s="2">
        <v>7.1</v>
      </c>
      <c r="D24" s="2">
        <v>40.200000000000003</v>
      </c>
      <c r="E24" s="2">
        <v>15.7</v>
      </c>
      <c r="F24" s="2">
        <v>0.8</v>
      </c>
      <c r="G24" s="2">
        <v>7</v>
      </c>
      <c r="H24" s="2">
        <v>2.4</v>
      </c>
    </row>
    <row r="25" spans="1:8" x14ac:dyDescent="0.25">
      <c r="A25" s="14" t="s">
        <v>174</v>
      </c>
      <c r="B25" s="1">
        <v>33.9</v>
      </c>
      <c r="C25" s="1">
        <v>46.8</v>
      </c>
      <c r="D25" s="1">
        <v>8.1</v>
      </c>
      <c r="E25" s="1">
        <v>8</v>
      </c>
      <c r="F25" s="1">
        <v>3.2</v>
      </c>
      <c r="G25" s="1">
        <v>0</v>
      </c>
      <c r="H25" s="1">
        <v>0</v>
      </c>
    </row>
    <row r="26" spans="1:8" x14ac:dyDescent="0.25">
      <c r="A26" s="3" t="s">
        <v>175</v>
      </c>
      <c r="B26" s="2">
        <v>29.6</v>
      </c>
      <c r="C26" s="2">
        <v>42.1</v>
      </c>
      <c r="D26" s="2">
        <v>14.7</v>
      </c>
      <c r="E26" s="2">
        <v>7.4</v>
      </c>
      <c r="F26" s="2">
        <v>6.3</v>
      </c>
      <c r="G26" s="2">
        <v>0</v>
      </c>
      <c r="H26" s="2">
        <v>0</v>
      </c>
    </row>
    <row r="27" spans="1:8" x14ac:dyDescent="0.25">
      <c r="A27" s="14" t="s">
        <v>176</v>
      </c>
      <c r="B27" s="1">
        <v>27.9</v>
      </c>
      <c r="C27" s="1">
        <v>48.1</v>
      </c>
      <c r="D27" s="1">
        <v>13.5</v>
      </c>
      <c r="E27" s="1">
        <v>8.6</v>
      </c>
      <c r="F27" s="1">
        <v>1.9</v>
      </c>
      <c r="G27" s="1">
        <v>0</v>
      </c>
      <c r="H27" s="1">
        <v>0</v>
      </c>
    </row>
    <row r="28" spans="1:8" x14ac:dyDescent="0.25">
      <c r="A28" s="3" t="s">
        <v>177</v>
      </c>
      <c r="B28" s="2">
        <v>21.3</v>
      </c>
      <c r="C28" s="2">
        <v>61.3</v>
      </c>
      <c r="D28" s="2">
        <v>11.9</v>
      </c>
      <c r="E28" s="2">
        <v>3.6</v>
      </c>
      <c r="F28" s="2">
        <v>1.9</v>
      </c>
      <c r="G28" s="2">
        <v>0</v>
      </c>
      <c r="H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fitToWidth="0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I29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</cols>
  <sheetData>
    <row r="1" spans="1:9" ht="51.75" customHeight="1" x14ac:dyDescent="0.25"/>
    <row r="3" spans="1:9" ht="23.25" x14ac:dyDescent="0.35">
      <c r="A3" s="12" t="s">
        <v>148</v>
      </c>
    </row>
    <row r="4" spans="1:9" x14ac:dyDescent="0.25">
      <c r="A4" t="s">
        <v>26</v>
      </c>
    </row>
    <row r="5" spans="1:9" ht="18.75" x14ac:dyDescent="0.25">
      <c r="A5" s="9" t="s">
        <v>230</v>
      </c>
      <c r="B5" s="9"/>
      <c r="C5" s="9"/>
    </row>
    <row r="6" spans="1:9" ht="18.75" x14ac:dyDescent="0.25">
      <c r="A6" s="9" t="s">
        <v>231</v>
      </c>
    </row>
    <row r="8" spans="1:9" x14ac:dyDescent="0.25">
      <c r="A8" s="17"/>
      <c r="B8" s="99" t="s">
        <v>2</v>
      </c>
      <c r="C8" s="100"/>
      <c r="D8" s="100"/>
      <c r="E8" s="100"/>
      <c r="F8" s="100"/>
      <c r="G8" s="100"/>
      <c r="H8" s="100"/>
    </row>
    <row r="9" spans="1:9" ht="30" x14ac:dyDescent="0.25">
      <c r="A9" s="28"/>
      <c r="B9" s="20" t="s">
        <v>54</v>
      </c>
      <c r="C9" s="20" t="s">
        <v>127</v>
      </c>
      <c r="D9" s="20" t="s">
        <v>466</v>
      </c>
      <c r="E9" s="20" t="s">
        <v>55</v>
      </c>
      <c r="F9" s="20" t="s">
        <v>56</v>
      </c>
      <c r="G9" s="35" t="s">
        <v>128</v>
      </c>
      <c r="H9" s="35" t="s">
        <v>4</v>
      </c>
      <c r="I9" s="38" t="s">
        <v>1</v>
      </c>
    </row>
    <row r="10" spans="1:9" x14ac:dyDescent="0.25">
      <c r="A10" s="15" t="s">
        <v>0</v>
      </c>
      <c r="B10" s="25">
        <v>53.4</v>
      </c>
      <c r="C10" s="21">
        <v>34</v>
      </c>
      <c r="D10" s="21">
        <v>6.9</v>
      </c>
      <c r="E10" s="21">
        <v>2.8</v>
      </c>
      <c r="F10" s="21">
        <v>2</v>
      </c>
      <c r="G10" s="21">
        <v>0.7</v>
      </c>
      <c r="H10" s="21">
        <v>0.2</v>
      </c>
      <c r="I10" s="42" t="s">
        <v>254</v>
      </c>
    </row>
    <row r="11" spans="1:9" x14ac:dyDescent="0.25">
      <c r="A11" s="3" t="s">
        <v>159</v>
      </c>
      <c r="B11" s="2">
        <v>62.9</v>
      </c>
      <c r="C11" s="2">
        <v>23.9</v>
      </c>
      <c r="D11" s="2">
        <v>9.6</v>
      </c>
      <c r="E11" s="2">
        <v>1.8</v>
      </c>
      <c r="F11" s="2">
        <v>0.9</v>
      </c>
      <c r="G11" s="2">
        <v>0.9</v>
      </c>
      <c r="H11" s="2">
        <v>0</v>
      </c>
    </row>
    <row r="12" spans="1:9" x14ac:dyDescent="0.25">
      <c r="A12" s="14" t="s">
        <v>160</v>
      </c>
      <c r="B12" s="1">
        <v>51.6</v>
      </c>
      <c r="C12" s="1">
        <v>46.7</v>
      </c>
      <c r="D12" s="1">
        <v>0.8</v>
      </c>
      <c r="E12" s="1">
        <v>0</v>
      </c>
      <c r="F12" s="1">
        <v>0.8</v>
      </c>
      <c r="G12" s="1">
        <v>0</v>
      </c>
      <c r="H12" s="1">
        <v>0</v>
      </c>
    </row>
    <row r="13" spans="1:9" x14ac:dyDescent="0.25">
      <c r="A13" s="3" t="s">
        <v>161</v>
      </c>
      <c r="B13" s="2">
        <v>56.2</v>
      </c>
      <c r="C13" s="2">
        <v>31</v>
      </c>
      <c r="D13" s="2">
        <v>12</v>
      </c>
      <c r="E13" s="2">
        <v>0.8</v>
      </c>
      <c r="F13" s="2">
        <v>0</v>
      </c>
      <c r="G13" s="2">
        <v>0</v>
      </c>
      <c r="H13" s="2">
        <v>0</v>
      </c>
    </row>
    <row r="14" spans="1:9" x14ac:dyDescent="0.25">
      <c r="A14" s="14" t="s">
        <v>162</v>
      </c>
      <c r="B14" s="1">
        <v>57.6</v>
      </c>
      <c r="C14" s="1">
        <v>31.4</v>
      </c>
      <c r="D14" s="1">
        <v>9.3000000000000007</v>
      </c>
      <c r="E14" s="1">
        <v>1.7</v>
      </c>
      <c r="F14" s="1">
        <v>0</v>
      </c>
      <c r="G14" s="1">
        <v>0</v>
      </c>
      <c r="H14" s="1">
        <v>0</v>
      </c>
    </row>
    <row r="15" spans="1:9" x14ac:dyDescent="0.25">
      <c r="A15" s="3" t="s">
        <v>163</v>
      </c>
      <c r="B15" s="2">
        <v>61.7</v>
      </c>
      <c r="C15" s="2">
        <v>25.5</v>
      </c>
      <c r="D15" s="2">
        <v>5.6</v>
      </c>
      <c r="E15" s="2">
        <v>4</v>
      </c>
      <c r="F15" s="2">
        <v>3.2</v>
      </c>
      <c r="G15" s="2">
        <v>0</v>
      </c>
      <c r="H15" s="2">
        <v>0</v>
      </c>
    </row>
    <row r="16" spans="1:9" x14ac:dyDescent="0.25">
      <c r="A16" s="14" t="s">
        <v>164</v>
      </c>
      <c r="B16" s="1">
        <v>52.5</v>
      </c>
      <c r="C16" s="1">
        <v>41.3</v>
      </c>
      <c r="D16" s="1">
        <v>6.1</v>
      </c>
      <c r="E16" s="1">
        <v>0</v>
      </c>
      <c r="F16" s="1">
        <v>0</v>
      </c>
      <c r="G16" s="1">
        <v>0</v>
      </c>
      <c r="H16" s="1">
        <v>0</v>
      </c>
    </row>
    <row r="17" spans="1:8" x14ac:dyDescent="0.25">
      <c r="A17" s="3" t="s">
        <v>165</v>
      </c>
      <c r="B17" s="2">
        <v>59.5</v>
      </c>
      <c r="C17" s="2">
        <v>31.7</v>
      </c>
      <c r="D17" s="2">
        <v>7.1</v>
      </c>
      <c r="E17" s="2">
        <v>0.8</v>
      </c>
      <c r="F17" s="2">
        <v>0.8</v>
      </c>
      <c r="G17" s="2">
        <v>0</v>
      </c>
      <c r="H17" s="2">
        <v>0</v>
      </c>
    </row>
    <row r="18" spans="1:8" x14ac:dyDescent="0.25">
      <c r="A18" s="14" t="s">
        <v>166</v>
      </c>
      <c r="B18" s="1">
        <v>65.599999999999994</v>
      </c>
      <c r="C18" s="1">
        <v>28.2</v>
      </c>
      <c r="D18" s="1">
        <v>2.2999999999999998</v>
      </c>
      <c r="E18" s="1">
        <v>1.5</v>
      </c>
      <c r="F18" s="1">
        <v>2.2999999999999998</v>
      </c>
      <c r="G18" s="1">
        <v>0</v>
      </c>
      <c r="H18" s="1">
        <v>0</v>
      </c>
    </row>
    <row r="19" spans="1:8" x14ac:dyDescent="0.25">
      <c r="A19" s="3" t="s">
        <v>167</v>
      </c>
      <c r="B19" s="2">
        <v>49.1</v>
      </c>
      <c r="C19" s="2">
        <v>37.6</v>
      </c>
      <c r="D19" s="2">
        <v>10.9</v>
      </c>
      <c r="E19" s="2">
        <v>2.2999999999999998</v>
      </c>
      <c r="F19" s="2">
        <v>0</v>
      </c>
      <c r="G19" s="2">
        <v>0</v>
      </c>
      <c r="H19" s="2">
        <v>0</v>
      </c>
    </row>
    <row r="20" spans="1:8" x14ac:dyDescent="0.25">
      <c r="A20" s="14" t="s">
        <v>168</v>
      </c>
      <c r="B20" s="1">
        <v>43.5</v>
      </c>
      <c r="C20" s="1">
        <v>21.5</v>
      </c>
      <c r="D20" s="1">
        <v>8.6</v>
      </c>
      <c r="E20" s="1">
        <v>13.7</v>
      </c>
      <c r="F20" s="1">
        <v>10.6</v>
      </c>
      <c r="G20" s="1">
        <v>2.1</v>
      </c>
      <c r="H20" s="1">
        <v>0</v>
      </c>
    </row>
    <row r="21" spans="1:8" ht="15" customHeight="1" x14ac:dyDescent="0.25">
      <c r="A21" s="3" t="s">
        <v>169</v>
      </c>
      <c r="B21" s="2">
        <v>31.5</v>
      </c>
      <c r="C21" s="2">
        <v>54.2</v>
      </c>
      <c r="D21" s="2">
        <v>9.1</v>
      </c>
      <c r="E21" s="2">
        <v>4.5</v>
      </c>
      <c r="F21" s="2">
        <v>0.8</v>
      </c>
      <c r="G21" s="2">
        <v>0</v>
      </c>
      <c r="H21" s="2">
        <v>0</v>
      </c>
    </row>
    <row r="22" spans="1:8" x14ac:dyDescent="0.25">
      <c r="A22" s="14" t="s">
        <v>170</v>
      </c>
      <c r="B22" s="1">
        <v>48.1</v>
      </c>
      <c r="C22" s="1">
        <v>32.6</v>
      </c>
      <c r="D22" s="1">
        <v>13.3</v>
      </c>
      <c r="E22" s="1">
        <v>4.5</v>
      </c>
      <c r="F22" s="1">
        <v>0.7</v>
      </c>
      <c r="G22" s="1">
        <v>0.8</v>
      </c>
      <c r="H22" s="1">
        <v>0</v>
      </c>
    </row>
    <row r="23" spans="1:8" x14ac:dyDescent="0.25">
      <c r="A23" s="3" t="s">
        <v>171</v>
      </c>
      <c r="B23" s="2">
        <v>31.9</v>
      </c>
      <c r="C23" s="2">
        <v>60.5</v>
      </c>
      <c r="D23" s="2">
        <v>6.7</v>
      </c>
      <c r="E23" s="2">
        <v>0.8</v>
      </c>
      <c r="F23" s="2">
        <v>0</v>
      </c>
      <c r="G23" s="2">
        <v>0</v>
      </c>
      <c r="H23" s="2">
        <v>0</v>
      </c>
    </row>
    <row r="24" spans="1:8" x14ac:dyDescent="0.25">
      <c r="A24" s="14" t="s">
        <v>172</v>
      </c>
      <c r="B24" s="1">
        <v>65</v>
      </c>
      <c r="C24" s="1">
        <v>16.7</v>
      </c>
      <c r="D24" s="1">
        <v>7.9</v>
      </c>
      <c r="E24" s="1">
        <v>0.9</v>
      </c>
      <c r="F24" s="1">
        <v>9.6</v>
      </c>
      <c r="G24" s="1">
        <v>0</v>
      </c>
      <c r="H24" s="1">
        <v>0</v>
      </c>
    </row>
    <row r="25" spans="1:8" x14ac:dyDescent="0.25">
      <c r="A25" s="3" t="s">
        <v>173</v>
      </c>
      <c r="B25" s="2">
        <v>81.099999999999994</v>
      </c>
      <c r="C25" s="2">
        <v>7.9</v>
      </c>
      <c r="D25" s="2">
        <v>1.6</v>
      </c>
      <c r="E25" s="2">
        <v>0</v>
      </c>
      <c r="F25" s="2">
        <v>0</v>
      </c>
      <c r="G25" s="2">
        <v>7</v>
      </c>
      <c r="H25" s="2">
        <v>2.4</v>
      </c>
    </row>
    <row r="26" spans="1:8" x14ac:dyDescent="0.25">
      <c r="A26" s="14" t="s">
        <v>174</v>
      </c>
      <c r="B26" s="1">
        <v>46.7</v>
      </c>
      <c r="C26" s="1">
        <v>51.7</v>
      </c>
      <c r="D26" s="1">
        <v>0.8</v>
      </c>
      <c r="E26" s="1">
        <v>0.8</v>
      </c>
      <c r="F26" s="1">
        <v>0</v>
      </c>
      <c r="G26" s="1">
        <v>0</v>
      </c>
      <c r="H26" s="1">
        <v>0</v>
      </c>
    </row>
    <row r="27" spans="1:8" x14ac:dyDescent="0.25">
      <c r="A27" s="3" t="s">
        <v>175</v>
      </c>
      <c r="B27" s="2">
        <v>46.5</v>
      </c>
      <c r="C27" s="2">
        <v>47.3</v>
      </c>
      <c r="D27" s="2">
        <v>4.0999999999999996</v>
      </c>
      <c r="E27" s="2">
        <v>1.1000000000000001</v>
      </c>
      <c r="F27" s="2">
        <v>1</v>
      </c>
      <c r="G27" s="2">
        <v>0</v>
      </c>
      <c r="H27" s="2">
        <v>0</v>
      </c>
    </row>
    <row r="28" spans="1:8" x14ac:dyDescent="0.25">
      <c r="A28" s="14" t="s">
        <v>176</v>
      </c>
      <c r="B28" s="1">
        <v>43.3</v>
      </c>
      <c r="C28" s="1">
        <v>55.8</v>
      </c>
      <c r="D28" s="1">
        <v>1</v>
      </c>
      <c r="E28" s="1">
        <v>0</v>
      </c>
      <c r="F28" s="1">
        <v>0</v>
      </c>
      <c r="G28" s="1">
        <v>0</v>
      </c>
      <c r="H28" s="1">
        <v>0</v>
      </c>
    </row>
    <row r="29" spans="1:8" x14ac:dyDescent="0.25">
      <c r="A29" s="3" t="s">
        <v>177</v>
      </c>
      <c r="B29" s="2">
        <v>64.900000000000006</v>
      </c>
      <c r="C29" s="2">
        <v>32.4</v>
      </c>
      <c r="D29" s="2">
        <v>2.7</v>
      </c>
      <c r="E29" s="2">
        <v>0</v>
      </c>
      <c r="F29" s="2">
        <v>0</v>
      </c>
      <c r="G29" s="2">
        <v>0</v>
      </c>
      <c r="H29" s="2">
        <v>0</v>
      </c>
    </row>
  </sheetData>
  <mergeCells count="1">
    <mergeCell ref="B8:H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I28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</cols>
  <sheetData>
    <row r="1" spans="1:9" ht="51" customHeight="1" x14ac:dyDescent="0.25"/>
    <row r="3" spans="1:9" ht="23.25" x14ac:dyDescent="0.35">
      <c r="A3" s="12" t="s">
        <v>148</v>
      </c>
    </row>
    <row r="4" spans="1:9" x14ac:dyDescent="0.25">
      <c r="A4" t="s">
        <v>27</v>
      </c>
    </row>
    <row r="5" spans="1:9" ht="18.75" x14ac:dyDescent="0.25">
      <c r="A5" s="9" t="s">
        <v>232</v>
      </c>
      <c r="B5" s="9"/>
      <c r="C5" s="9"/>
    </row>
    <row r="7" spans="1:9" x14ac:dyDescent="0.25">
      <c r="A7" s="17"/>
      <c r="B7" s="99" t="s">
        <v>2</v>
      </c>
      <c r="C7" s="100"/>
      <c r="D7" s="100"/>
      <c r="E7" s="100"/>
      <c r="F7" s="100"/>
      <c r="G7" s="100"/>
      <c r="H7" s="100"/>
    </row>
    <row r="8" spans="1:9" ht="30" x14ac:dyDescent="0.25">
      <c r="A8" s="28"/>
      <c r="B8" s="20" t="s">
        <v>54</v>
      </c>
      <c r="C8" s="20" t="s">
        <v>127</v>
      </c>
      <c r="D8" s="20" t="s">
        <v>466</v>
      </c>
      <c r="E8" s="20" t="s">
        <v>55</v>
      </c>
      <c r="F8" s="20" t="s">
        <v>56</v>
      </c>
      <c r="G8" s="35" t="s">
        <v>128</v>
      </c>
      <c r="H8" s="35" t="s">
        <v>4</v>
      </c>
      <c r="I8" s="38" t="s">
        <v>1</v>
      </c>
    </row>
    <row r="9" spans="1:9" x14ac:dyDescent="0.25">
      <c r="A9" s="15" t="s">
        <v>0</v>
      </c>
      <c r="B9" s="25">
        <v>50.5</v>
      </c>
      <c r="C9" s="21">
        <v>34.200000000000003</v>
      </c>
      <c r="D9" s="21">
        <v>9.3000000000000007</v>
      </c>
      <c r="E9" s="21">
        <v>3.7</v>
      </c>
      <c r="F9" s="21">
        <v>1.4</v>
      </c>
      <c r="G9" s="21">
        <v>0.8</v>
      </c>
      <c r="H9" s="21">
        <v>0.2</v>
      </c>
      <c r="I9" s="42" t="s">
        <v>254</v>
      </c>
    </row>
    <row r="10" spans="1:9" x14ac:dyDescent="0.25">
      <c r="A10" s="3" t="s">
        <v>159</v>
      </c>
      <c r="B10" s="2">
        <v>65.599999999999994</v>
      </c>
      <c r="C10" s="2">
        <v>22.9</v>
      </c>
      <c r="D10" s="2">
        <v>5.3</v>
      </c>
      <c r="E10" s="2">
        <v>5.3</v>
      </c>
      <c r="F10" s="2">
        <v>0.9</v>
      </c>
      <c r="G10" s="2">
        <v>0</v>
      </c>
      <c r="H10" s="2">
        <v>0</v>
      </c>
    </row>
    <row r="11" spans="1:9" x14ac:dyDescent="0.25">
      <c r="A11" s="14" t="s">
        <v>160</v>
      </c>
      <c r="B11" s="1">
        <v>59.8</v>
      </c>
      <c r="C11" s="1">
        <v>35.299999999999997</v>
      </c>
      <c r="D11" s="1">
        <v>4.9000000000000004</v>
      </c>
      <c r="E11" s="1">
        <v>0</v>
      </c>
      <c r="F11" s="1">
        <v>0</v>
      </c>
      <c r="G11" s="1">
        <v>0</v>
      </c>
      <c r="H11" s="1">
        <v>0</v>
      </c>
    </row>
    <row r="12" spans="1:9" x14ac:dyDescent="0.25">
      <c r="A12" s="3" t="s">
        <v>161</v>
      </c>
      <c r="B12" s="2">
        <v>34.1</v>
      </c>
      <c r="C12" s="2">
        <v>54.9</v>
      </c>
      <c r="D12" s="2">
        <v>11.1</v>
      </c>
      <c r="E12" s="2">
        <v>0</v>
      </c>
      <c r="F12" s="2">
        <v>0</v>
      </c>
      <c r="G12" s="2">
        <v>0</v>
      </c>
      <c r="H12" s="2">
        <v>0</v>
      </c>
    </row>
    <row r="13" spans="1:9" x14ac:dyDescent="0.25">
      <c r="A13" s="14" t="s">
        <v>162</v>
      </c>
      <c r="B13" s="1">
        <v>53.4</v>
      </c>
      <c r="C13" s="1">
        <v>30.5</v>
      </c>
      <c r="D13" s="1">
        <v>7.6</v>
      </c>
      <c r="E13" s="1">
        <v>7.6</v>
      </c>
      <c r="F13" s="1">
        <v>0.9</v>
      </c>
      <c r="G13" s="1">
        <v>0</v>
      </c>
      <c r="H13" s="1">
        <v>0</v>
      </c>
    </row>
    <row r="14" spans="1:9" x14ac:dyDescent="0.25">
      <c r="A14" s="3" t="s">
        <v>163</v>
      </c>
      <c r="B14" s="2">
        <v>59.3</v>
      </c>
      <c r="C14" s="2">
        <v>29.6</v>
      </c>
      <c r="D14" s="2">
        <v>7.2</v>
      </c>
      <c r="E14" s="2">
        <v>4</v>
      </c>
      <c r="F14" s="2">
        <v>0</v>
      </c>
      <c r="G14" s="2">
        <v>0</v>
      </c>
      <c r="H14" s="2">
        <v>0</v>
      </c>
    </row>
    <row r="15" spans="1:9" x14ac:dyDescent="0.25">
      <c r="A15" s="14" t="s">
        <v>164</v>
      </c>
      <c r="B15" s="1">
        <v>38.6</v>
      </c>
      <c r="C15" s="1">
        <v>55.3</v>
      </c>
      <c r="D15" s="1">
        <v>6.1</v>
      </c>
      <c r="E15" s="1">
        <v>0</v>
      </c>
      <c r="F15" s="1">
        <v>0</v>
      </c>
      <c r="G15" s="1">
        <v>0</v>
      </c>
      <c r="H15" s="1">
        <v>0</v>
      </c>
    </row>
    <row r="16" spans="1:9" x14ac:dyDescent="0.25">
      <c r="A16" s="3" t="s">
        <v>165</v>
      </c>
      <c r="B16" s="2">
        <v>56.4</v>
      </c>
      <c r="C16" s="2">
        <v>30.9</v>
      </c>
      <c r="D16" s="2">
        <v>8</v>
      </c>
      <c r="E16" s="2">
        <v>3.9</v>
      </c>
      <c r="F16" s="2">
        <v>0.8</v>
      </c>
      <c r="G16" s="2">
        <v>0</v>
      </c>
      <c r="H16" s="2">
        <v>0</v>
      </c>
    </row>
    <row r="17" spans="1:8" x14ac:dyDescent="0.25">
      <c r="A17" s="14" t="s">
        <v>166</v>
      </c>
      <c r="B17" s="1">
        <v>64.900000000000006</v>
      </c>
      <c r="C17" s="1">
        <v>29.8</v>
      </c>
      <c r="D17" s="1">
        <v>2.2999999999999998</v>
      </c>
      <c r="E17" s="1">
        <v>2.2999999999999998</v>
      </c>
      <c r="F17" s="1">
        <v>0.8</v>
      </c>
      <c r="G17" s="1">
        <v>0</v>
      </c>
      <c r="H17" s="1">
        <v>0</v>
      </c>
    </row>
    <row r="18" spans="1:8" x14ac:dyDescent="0.25">
      <c r="A18" s="3" t="s">
        <v>167</v>
      </c>
      <c r="B18" s="2">
        <v>48.4</v>
      </c>
      <c r="C18" s="2">
        <v>32.1</v>
      </c>
      <c r="D18" s="2">
        <v>15.7</v>
      </c>
      <c r="E18" s="2">
        <v>3.1</v>
      </c>
      <c r="F18" s="2">
        <v>0.8</v>
      </c>
      <c r="G18" s="2">
        <v>0</v>
      </c>
      <c r="H18" s="2">
        <v>0</v>
      </c>
    </row>
    <row r="19" spans="1:8" x14ac:dyDescent="0.25">
      <c r="A19" s="14" t="s">
        <v>168</v>
      </c>
      <c r="B19" s="1">
        <v>36.299999999999997</v>
      </c>
      <c r="C19" s="1">
        <v>27.1</v>
      </c>
      <c r="D19" s="1">
        <v>12.2</v>
      </c>
      <c r="E19" s="1">
        <v>13.7</v>
      </c>
      <c r="F19" s="1">
        <v>7.9</v>
      </c>
      <c r="G19" s="1">
        <v>2.9</v>
      </c>
      <c r="H19" s="1">
        <v>0</v>
      </c>
    </row>
    <row r="20" spans="1:8" ht="15" customHeight="1" x14ac:dyDescent="0.25">
      <c r="A20" s="3" t="s">
        <v>169</v>
      </c>
      <c r="B20" s="2">
        <v>34.299999999999997</v>
      </c>
      <c r="C20" s="2">
        <v>49</v>
      </c>
      <c r="D20" s="2">
        <v>12.9</v>
      </c>
      <c r="E20" s="2">
        <v>3.8</v>
      </c>
      <c r="F20" s="2">
        <v>0</v>
      </c>
      <c r="G20" s="2">
        <v>0</v>
      </c>
      <c r="H20" s="2">
        <v>0</v>
      </c>
    </row>
    <row r="21" spans="1:8" x14ac:dyDescent="0.25">
      <c r="A21" s="14" t="s">
        <v>170</v>
      </c>
      <c r="B21" s="1">
        <v>42.2</v>
      </c>
      <c r="C21" s="1">
        <v>37</v>
      </c>
      <c r="D21" s="1">
        <v>15.5</v>
      </c>
      <c r="E21" s="1">
        <v>4.5</v>
      </c>
      <c r="F21" s="1">
        <v>0</v>
      </c>
      <c r="G21" s="1">
        <v>0.7</v>
      </c>
      <c r="H21" s="1">
        <v>0</v>
      </c>
    </row>
    <row r="22" spans="1:8" x14ac:dyDescent="0.25">
      <c r="A22" s="3" t="s">
        <v>171</v>
      </c>
      <c r="B22" s="2">
        <v>26.8</v>
      </c>
      <c r="C22" s="2">
        <v>38.6</v>
      </c>
      <c r="D22" s="2">
        <v>28.7</v>
      </c>
      <c r="E22" s="2">
        <v>5.9</v>
      </c>
      <c r="F22" s="2">
        <v>0</v>
      </c>
      <c r="G22" s="2">
        <v>0</v>
      </c>
      <c r="H22" s="2">
        <v>0</v>
      </c>
    </row>
    <row r="23" spans="1:8" x14ac:dyDescent="0.25">
      <c r="A23" s="14" t="s">
        <v>172</v>
      </c>
      <c r="B23" s="1">
        <v>50.9</v>
      </c>
      <c r="C23" s="1">
        <v>25.4</v>
      </c>
      <c r="D23" s="1">
        <v>11.4</v>
      </c>
      <c r="E23" s="1">
        <v>1.8</v>
      </c>
      <c r="F23" s="1">
        <v>10.5</v>
      </c>
      <c r="G23" s="1">
        <v>0</v>
      </c>
      <c r="H23" s="1">
        <v>0</v>
      </c>
    </row>
    <row r="24" spans="1:8" x14ac:dyDescent="0.25">
      <c r="A24" s="3" t="s">
        <v>173</v>
      </c>
      <c r="B24" s="2">
        <v>81.099999999999994</v>
      </c>
      <c r="C24" s="2">
        <v>8.6999999999999993</v>
      </c>
      <c r="D24" s="2">
        <v>0</v>
      </c>
      <c r="E24" s="2">
        <v>0.8</v>
      </c>
      <c r="F24" s="2">
        <v>0</v>
      </c>
      <c r="G24" s="2">
        <v>7</v>
      </c>
      <c r="H24" s="2">
        <v>2.4</v>
      </c>
    </row>
    <row r="25" spans="1:8" x14ac:dyDescent="0.25">
      <c r="A25" s="14" t="s">
        <v>174</v>
      </c>
      <c r="B25" s="1">
        <v>55.6</v>
      </c>
      <c r="C25" s="1">
        <v>40.4</v>
      </c>
      <c r="D25" s="1">
        <v>4</v>
      </c>
      <c r="E25" s="1">
        <v>0</v>
      </c>
      <c r="F25" s="1">
        <v>0</v>
      </c>
      <c r="G25" s="1">
        <v>0</v>
      </c>
      <c r="H25" s="1">
        <v>0</v>
      </c>
    </row>
    <row r="26" spans="1:8" x14ac:dyDescent="0.25">
      <c r="A26" s="3" t="s">
        <v>175</v>
      </c>
      <c r="B26" s="2">
        <v>53.8</v>
      </c>
      <c r="C26" s="2">
        <v>37.700000000000003</v>
      </c>
      <c r="D26" s="2">
        <v>6.4</v>
      </c>
      <c r="E26" s="2">
        <v>1.1000000000000001</v>
      </c>
      <c r="F26" s="2">
        <v>1</v>
      </c>
      <c r="G26" s="2">
        <v>0</v>
      </c>
      <c r="H26" s="2">
        <v>0</v>
      </c>
    </row>
    <row r="27" spans="1:8" x14ac:dyDescent="0.25">
      <c r="A27" s="14" t="s">
        <v>176</v>
      </c>
      <c r="B27" s="1">
        <v>56.7</v>
      </c>
      <c r="C27" s="1">
        <v>42.3</v>
      </c>
      <c r="D27" s="1">
        <v>1</v>
      </c>
      <c r="E27" s="1">
        <v>0</v>
      </c>
      <c r="F27" s="1">
        <v>0</v>
      </c>
      <c r="G27" s="1">
        <v>0</v>
      </c>
      <c r="H27" s="1">
        <v>0</v>
      </c>
    </row>
    <row r="28" spans="1:8" x14ac:dyDescent="0.25">
      <c r="A28" s="3" t="s">
        <v>177</v>
      </c>
      <c r="B28" s="2">
        <v>63.8</v>
      </c>
      <c r="C28" s="2">
        <v>36.200000000000003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I28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</cols>
  <sheetData>
    <row r="1" spans="1:9" ht="51.75" customHeight="1" x14ac:dyDescent="0.25"/>
    <row r="3" spans="1:9" ht="23.25" x14ac:dyDescent="0.35">
      <c r="A3" s="12" t="s">
        <v>148</v>
      </c>
    </row>
    <row r="4" spans="1:9" x14ac:dyDescent="0.25">
      <c r="A4" t="s">
        <v>28</v>
      </c>
    </row>
    <row r="5" spans="1:9" ht="18.75" x14ac:dyDescent="0.25">
      <c r="A5" s="9" t="s">
        <v>233</v>
      </c>
      <c r="B5" s="9"/>
      <c r="C5" s="9"/>
    </row>
    <row r="7" spans="1:9" x14ac:dyDescent="0.25">
      <c r="A7" s="17"/>
      <c r="B7" s="99" t="s">
        <v>2</v>
      </c>
      <c r="C7" s="100"/>
      <c r="D7" s="100"/>
      <c r="E7" s="100"/>
      <c r="F7" s="100"/>
      <c r="G7" s="100"/>
      <c r="H7" s="100"/>
    </row>
    <row r="8" spans="1:9" ht="30" x14ac:dyDescent="0.25">
      <c r="A8" s="28"/>
      <c r="B8" s="20" t="s">
        <v>54</v>
      </c>
      <c r="C8" s="20" t="s">
        <v>127</v>
      </c>
      <c r="D8" s="20" t="s">
        <v>466</v>
      </c>
      <c r="E8" s="20" t="s">
        <v>55</v>
      </c>
      <c r="F8" s="20" t="s">
        <v>56</v>
      </c>
      <c r="G8" s="35" t="s">
        <v>128</v>
      </c>
      <c r="H8" s="35" t="s">
        <v>4</v>
      </c>
      <c r="I8" s="38" t="s">
        <v>1</v>
      </c>
    </row>
    <row r="9" spans="1:9" x14ac:dyDescent="0.25">
      <c r="A9" s="15" t="s">
        <v>0</v>
      </c>
      <c r="B9" s="25">
        <v>44.3</v>
      </c>
      <c r="C9" s="21">
        <v>33.1</v>
      </c>
      <c r="D9" s="21">
        <v>11.8</v>
      </c>
      <c r="E9" s="21">
        <v>4.8</v>
      </c>
      <c r="F9" s="21">
        <v>4.4000000000000004</v>
      </c>
      <c r="G9" s="21">
        <v>1.3</v>
      </c>
      <c r="H9" s="21">
        <v>0.2</v>
      </c>
      <c r="I9" s="42" t="s">
        <v>254</v>
      </c>
    </row>
    <row r="10" spans="1:9" x14ac:dyDescent="0.25">
      <c r="A10" s="3" t="s">
        <v>159</v>
      </c>
      <c r="B10" s="2">
        <v>42.6</v>
      </c>
      <c r="C10" s="2">
        <v>24.7</v>
      </c>
      <c r="D10" s="2">
        <v>19.399999999999999</v>
      </c>
      <c r="E10" s="2">
        <v>11.5</v>
      </c>
      <c r="F10" s="2">
        <v>1.8</v>
      </c>
      <c r="G10" s="2">
        <v>0</v>
      </c>
      <c r="H10" s="2">
        <v>0</v>
      </c>
    </row>
    <row r="11" spans="1:9" x14ac:dyDescent="0.25">
      <c r="A11" s="14" t="s">
        <v>160</v>
      </c>
      <c r="B11" s="1">
        <v>40.1</v>
      </c>
      <c r="C11" s="1">
        <v>50</v>
      </c>
      <c r="D11" s="1">
        <v>8.1999999999999993</v>
      </c>
      <c r="E11" s="1">
        <v>1.6</v>
      </c>
      <c r="F11" s="1">
        <v>0</v>
      </c>
      <c r="G11" s="1">
        <v>0</v>
      </c>
      <c r="H11" s="1">
        <v>0</v>
      </c>
    </row>
    <row r="12" spans="1:9" x14ac:dyDescent="0.25">
      <c r="A12" s="3" t="s">
        <v>161</v>
      </c>
      <c r="B12" s="2">
        <v>28.6</v>
      </c>
      <c r="C12" s="2">
        <v>48.4</v>
      </c>
      <c r="D12" s="2">
        <v>17.5</v>
      </c>
      <c r="E12" s="2">
        <v>4.7</v>
      </c>
      <c r="F12" s="2">
        <v>0.8</v>
      </c>
      <c r="G12" s="2">
        <v>0</v>
      </c>
      <c r="H12" s="2">
        <v>0</v>
      </c>
    </row>
    <row r="13" spans="1:9" x14ac:dyDescent="0.25">
      <c r="A13" s="14" t="s">
        <v>162</v>
      </c>
      <c r="B13" s="1">
        <v>34.799999999999997</v>
      </c>
      <c r="C13" s="1">
        <v>22.9</v>
      </c>
      <c r="D13" s="1">
        <v>20.3</v>
      </c>
      <c r="E13" s="1">
        <v>11</v>
      </c>
      <c r="F13" s="1">
        <v>11</v>
      </c>
      <c r="G13" s="1">
        <v>0</v>
      </c>
      <c r="H13" s="1">
        <v>0</v>
      </c>
    </row>
    <row r="14" spans="1:9" x14ac:dyDescent="0.25">
      <c r="A14" s="3" t="s">
        <v>163</v>
      </c>
      <c r="B14" s="2">
        <v>36</v>
      </c>
      <c r="C14" s="2">
        <v>19.3</v>
      </c>
      <c r="D14" s="2">
        <v>18.3</v>
      </c>
      <c r="E14" s="2">
        <v>16.8</v>
      </c>
      <c r="F14" s="2">
        <v>5.6</v>
      </c>
      <c r="G14" s="2">
        <v>4.0999999999999996</v>
      </c>
      <c r="H14" s="2">
        <v>0</v>
      </c>
    </row>
    <row r="15" spans="1:9" x14ac:dyDescent="0.25">
      <c r="A15" s="14" t="s">
        <v>164</v>
      </c>
      <c r="B15" s="1">
        <v>39.4</v>
      </c>
      <c r="C15" s="1">
        <v>46.5</v>
      </c>
      <c r="D15" s="1">
        <v>12.3</v>
      </c>
      <c r="E15" s="1">
        <v>0.9</v>
      </c>
      <c r="F15" s="1">
        <v>0.9</v>
      </c>
      <c r="G15" s="1">
        <v>0</v>
      </c>
      <c r="H15" s="1">
        <v>0</v>
      </c>
    </row>
    <row r="16" spans="1:9" x14ac:dyDescent="0.25">
      <c r="A16" s="3" t="s">
        <v>165</v>
      </c>
      <c r="B16" s="2">
        <v>59.5</v>
      </c>
      <c r="C16" s="2">
        <v>24.7</v>
      </c>
      <c r="D16" s="2">
        <v>13.4</v>
      </c>
      <c r="E16" s="2">
        <v>1.6</v>
      </c>
      <c r="F16" s="2">
        <v>0.8</v>
      </c>
      <c r="G16" s="2">
        <v>0</v>
      </c>
      <c r="H16" s="2">
        <v>0</v>
      </c>
    </row>
    <row r="17" spans="1:8" x14ac:dyDescent="0.25">
      <c r="A17" s="14" t="s">
        <v>166</v>
      </c>
      <c r="B17" s="1">
        <v>67.2</v>
      </c>
      <c r="C17" s="1">
        <v>13</v>
      </c>
      <c r="D17" s="1">
        <v>7.6</v>
      </c>
      <c r="E17" s="1">
        <v>3</v>
      </c>
      <c r="F17" s="1">
        <v>9.1999999999999993</v>
      </c>
      <c r="G17" s="1">
        <v>0</v>
      </c>
      <c r="H17" s="1">
        <v>0</v>
      </c>
    </row>
    <row r="18" spans="1:8" x14ac:dyDescent="0.25">
      <c r="A18" s="3" t="s">
        <v>167</v>
      </c>
      <c r="B18" s="2">
        <v>34.4</v>
      </c>
      <c r="C18" s="2">
        <v>37.5</v>
      </c>
      <c r="D18" s="2">
        <v>11.7</v>
      </c>
      <c r="E18" s="2">
        <v>6.3</v>
      </c>
      <c r="F18" s="2">
        <v>10.1</v>
      </c>
      <c r="G18" s="2">
        <v>0</v>
      </c>
      <c r="H18" s="2">
        <v>0</v>
      </c>
    </row>
    <row r="19" spans="1:8" x14ac:dyDescent="0.25">
      <c r="A19" s="14" t="s">
        <v>168</v>
      </c>
      <c r="B19" s="1">
        <v>43.1</v>
      </c>
      <c r="C19" s="1">
        <v>29.8</v>
      </c>
      <c r="D19" s="1">
        <v>9.1999999999999993</v>
      </c>
      <c r="E19" s="1">
        <v>7.9</v>
      </c>
      <c r="F19" s="1">
        <v>5.7</v>
      </c>
      <c r="G19" s="1">
        <v>4.3</v>
      </c>
      <c r="H19" s="1">
        <v>0</v>
      </c>
    </row>
    <row r="20" spans="1:8" ht="15" customHeight="1" x14ac:dyDescent="0.25">
      <c r="A20" s="3" t="s">
        <v>169</v>
      </c>
      <c r="B20" s="2">
        <v>30.6</v>
      </c>
      <c r="C20" s="2">
        <v>45.6</v>
      </c>
      <c r="D20" s="2">
        <v>18.399999999999999</v>
      </c>
      <c r="E20" s="2">
        <v>2.2999999999999998</v>
      </c>
      <c r="F20" s="2">
        <v>3.1</v>
      </c>
      <c r="G20" s="2">
        <v>0</v>
      </c>
      <c r="H20" s="2">
        <v>0</v>
      </c>
    </row>
    <row r="21" spans="1:8" x14ac:dyDescent="0.25">
      <c r="A21" s="14" t="s">
        <v>170</v>
      </c>
      <c r="B21" s="1">
        <v>32.6</v>
      </c>
      <c r="C21" s="1">
        <v>37</v>
      </c>
      <c r="D21" s="1">
        <v>14.8</v>
      </c>
      <c r="E21" s="1">
        <v>6.7</v>
      </c>
      <c r="F21" s="1">
        <v>8.9</v>
      </c>
      <c r="G21" s="1">
        <v>0</v>
      </c>
      <c r="H21" s="1">
        <v>0</v>
      </c>
    </row>
    <row r="22" spans="1:8" x14ac:dyDescent="0.25">
      <c r="A22" s="3" t="s">
        <v>171</v>
      </c>
      <c r="B22" s="2">
        <v>42</v>
      </c>
      <c r="C22" s="2">
        <v>52.9</v>
      </c>
      <c r="D22" s="2">
        <v>5.0999999999999996</v>
      </c>
      <c r="E22" s="2">
        <v>0</v>
      </c>
      <c r="F22" s="2">
        <v>0</v>
      </c>
      <c r="G22" s="2">
        <v>0</v>
      </c>
      <c r="H22" s="2">
        <v>0</v>
      </c>
    </row>
    <row r="23" spans="1:8" x14ac:dyDescent="0.25">
      <c r="A23" s="14" t="s">
        <v>172</v>
      </c>
      <c r="B23" s="1">
        <v>42.2</v>
      </c>
      <c r="C23" s="1">
        <v>21</v>
      </c>
      <c r="D23" s="1">
        <v>15.8</v>
      </c>
      <c r="E23" s="1">
        <v>2.6</v>
      </c>
      <c r="F23" s="1">
        <v>14.9</v>
      </c>
      <c r="G23" s="1">
        <v>3.5</v>
      </c>
      <c r="H23" s="1">
        <v>0</v>
      </c>
    </row>
    <row r="24" spans="1:8" x14ac:dyDescent="0.25">
      <c r="A24" s="3" t="s">
        <v>173</v>
      </c>
      <c r="B24" s="2">
        <v>76.400000000000006</v>
      </c>
      <c r="C24" s="2">
        <v>9.5</v>
      </c>
      <c r="D24" s="2">
        <v>3.9</v>
      </c>
      <c r="E24" s="2">
        <v>0</v>
      </c>
      <c r="F24" s="2">
        <v>0</v>
      </c>
      <c r="G24" s="2">
        <v>7.8</v>
      </c>
      <c r="H24" s="2">
        <v>2.4</v>
      </c>
    </row>
    <row r="25" spans="1:8" x14ac:dyDescent="0.25">
      <c r="A25" s="14" t="s">
        <v>174</v>
      </c>
      <c r="B25" s="1">
        <v>54</v>
      </c>
      <c r="C25" s="1">
        <v>45.2</v>
      </c>
      <c r="D25" s="1">
        <v>0.8</v>
      </c>
      <c r="E25" s="1">
        <v>0</v>
      </c>
      <c r="F25" s="1">
        <v>0</v>
      </c>
      <c r="G25" s="1">
        <v>0</v>
      </c>
      <c r="H25" s="1">
        <v>0</v>
      </c>
    </row>
    <row r="26" spans="1:8" x14ac:dyDescent="0.25">
      <c r="A26" s="3" t="s">
        <v>175</v>
      </c>
      <c r="B26" s="2">
        <v>50.6</v>
      </c>
      <c r="C26" s="2">
        <v>33.5</v>
      </c>
      <c r="D26" s="2">
        <v>7.4</v>
      </c>
      <c r="E26" s="2">
        <v>4.3</v>
      </c>
      <c r="F26" s="2">
        <v>4.0999999999999996</v>
      </c>
      <c r="G26" s="2">
        <v>0</v>
      </c>
      <c r="H26" s="2">
        <v>0</v>
      </c>
    </row>
    <row r="27" spans="1:8" x14ac:dyDescent="0.25">
      <c r="A27" s="14" t="s">
        <v>176</v>
      </c>
      <c r="B27" s="1">
        <v>63.4</v>
      </c>
      <c r="C27" s="1">
        <v>34.6</v>
      </c>
      <c r="D27" s="1">
        <v>1.9</v>
      </c>
      <c r="E27" s="1">
        <v>0</v>
      </c>
      <c r="F27" s="1">
        <v>0</v>
      </c>
      <c r="G27" s="1">
        <v>0</v>
      </c>
      <c r="H27" s="1">
        <v>0</v>
      </c>
    </row>
    <row r="28" spans="1:8" x14ac:dyDescent="0.25">
      <c r="A28" s="3" t="s">
        <v>177</v>
      </c>
      <c r="B28" s="2">
        <v>32.4</v>
      </c>
      <c r="C28" s="2">
        <v>48.2</v>
      </c>
      <c r="D28" s="2">
        <v>11.9</v>
      </c>
      <c r="E28" s="2">
        <v>5.7</v>
      </c>
      <c r="F28" s="2">
        <v>0</v>
      </c>
      <c r="G28" s="2">
        <v>1.8</v>
      </c>
      <c r="H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I28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  <col min="10" max="13" width="4.85546875" customWidth="1"/>
    <col min="14" max="14" width="5.42578125" customWidth="1"/>
    <col min="15" max="15" width="7" bestFit="1" customWidth="1"/>
  </cols>
  <sheetData>
    <row r="1" spans="1:9" ht="51.75" customHeight="1" x14ac:dyDescent="0.25"/>
    <row r="3" spans="1:9" ht="23.25" x14ac:dyDescent="0.35">
      <c r="A3" s="12" t="s">
        <v>148</v>
      </c>
    </row>
    <row r="4" spans="1:9" x14ac:dyDescent="0.25">
      <c r="A4" t="s">
        <v>129</v>
      </c>
    </row>
    <row r="5" spans="1:9" ht="18.75" x14ac:dyDescent="0.25">
      <c r="A5" s="9" t="s">
        <v>234</v>
      </c>
      <c r="B5" s="9"/>
      <c r="C5" s="9"/>
    </row>
    <row r="6" spans="1:9" ht="14.25" customHeight="1" x14ac:dyDescent="0.25"/>
    <row r="7" spans="1:9" x14ac:dyDescent="0.25">
      <c r="A7" s="17"/>
      <c r="B7" s="99" t="s">
        <v>2</v>
      </c>
      <c r="C7" s="100"/>
      <c r="D7" s="100"/>
      <c r="E7" s="100"/>
      <c r="F7" s="100"/>
      <c r="G7" s="100"/>
      <c r="H7" s="100"/>
    </row>
    <row r="8" spans="1:9" ht="30" x14ac:dyDescent="0.25">
      <c r="A8" s="28"/>
      <c r="B8" s="20" t="s">
        <v>54</v>
      </c>
      <c r="C8" s="20" t="s">
        <v>127</v>
      </c>
      <c r="D8" s="20" t="s">
        <v>466</v>
      </c>
      <c r="E8" s="20" t="s">
        <v>55</v>
      </c>
      <c r="F8" s="20" t="s">
        <v>56</v>
      </c>
      <c r="G8" s="35" t="s">
        <v>128</v>
      </c>
      <c r="H8" s="35" t="s">
        <v>4</v>
      </c>
      <c r="I8" s="38" t="s">
        <v>1</v>
      </c>
    </row>
    <row r="9" spans="1:9" x14ac:dyDescent="0.25">
      <c r="A9" s="15" t="s">
        <v>0</v>
      </c>
      <c r="B9" s="25">
        <v>25.3</v>
      </c>
      <c r="C9" s="21">
        <v>26.8</v>
      </c>
      <c r="D9" s="21">
        <v>18.899999999999999</v>
      </c>
      <c r="E9" s="21">
        <v>15.2</v>
      </c>
      <c r="F9" s="21">
        <v>12.8</v>
      </c>
      <c r="G9" s="21">
        <v>0.9</v>
      </c>
      <c r="H9" s="21">
        <v>0.2</v>
      </c>
      <c r="I9" s="42" t="s">
        <v>254</v>
      </c>
    </row>
    <row r="10" spans="1:9" x14ac:dyDescent="0.25">
      <c r="A10" s="3" t="s">
        <v>159</v>
      </c>
      <c r="B10" s="2">
        <v>29.3</v>
      </c>
      <c r="C10" s="2">
        <v>16.8</v>
      </c>
      <c r="D10" s="2">
        <v>20.399999999999999</v>
      </c>
      <c r="E10" s="2">
        <v>15</v>
      </c>
      <c r="F10" s="2">
        <v>18.600000000000001</v>
      </c>
      <c r="G10" s="2">
        <v>0</v>
      </c>
      <c r="H10" s="2">
        <v>0</v>
      </c>
    </row>
    <row r="11" spans="1:9" x14ac:dyDescent="0.25">
      <c r="A11" s="14" t="s">
        <v>160</v>
      </c>
      <c r="B11" s="1">
        <v>26.2</v>
      </c>
      <c r="C11" s="1">
        <v>40.200000000000003</v>
      </c>
      <c r="D11" s="1">
        <v>4.9000000000000004</v>
      </c>
      <c r="E11" s="1">
        <v>20.5</v>
      </c>
      <c r="F11" s="1">
        <v>7.4</v>
      </c>
      <c r="G11" s="1">
        <v>0.8</v>
      </c>
      <c r="H11" s="1">
        <v>0</v>
      </c>
    </row>
    <row r="12" spans="1:9" x14ac:dyDescent="0.25">
      <c r="A12" s="3" t="s">
        <v>161</v>
      </c>
      <c r="B12" s="2">
        <v>20.7</v>
      </c>
      <c r="C12" s="2">
        <v>46</v>
      </c>
      <c r="D12" s="2">
        <v>22.3</v>
      </c>
      <c r="E12" s="2">
        <v>10.3</v>
      </c>
      <c r="F12" s="2">
        <v>0.8</v>
      </c>
      <c r="G12" s="2">
        <v>0</v>
      </c>
      <c r="H12" s="2">
        <v>0</v>
      </c>
    </row>
    <row r="13" spans="1:9" x14ac:dyDescent="0.25">
      <c r="A13" s="14" t="s">
        <v>162</v>
      </c>
      <c r="B13" s="1">
        <v>13.6</v>
      </c>
      <c r="C13" s="1">
        <v>14.4</v>
      </c>
      <c r="D13" s="1">
        <v>21.1</v>
      </c>
      <c r="E13" s="1">
        <v>23.9</v>
      </c>
      <c r="F13" s="1">
        <v>27.1</v>
      </c>
      <c r="G13" s="1">
        <v>0</v>
      </c>
      <c r="H13" s="1">
        <v>0</v>
      </c>
    </row>
    <row r="14" spans="1:9" x14ac:dyDescent="0.25">
      <c r="A14" s="3" t="s">
        <v>163</v>
      </c>
      <c r="B14" s="2">
        <v>22.4</v>
      </c>
      <c r="C14" s="2">
        <v>14.4</v>
      </c>
      <c r="D14" s="2">
        <v>20.8</v>
      </c>
      <c r="E14" s="2">
        <v>27.9</v>
      </c>
      <c r="F14" s="2">
        <v>14.4</v>
      </c>
      <c r="G14" s="2">
        <v>0</v>
      </c>
      <c r="H14" s="2">
        <v>0</v>
      </c>
    </row>
    <row r="15" spans="1:9" x14ac:dyDescent="0.25">
      <c r="A15" s="14" t="s">
        <v>164</v>
      </c>
      <c r="B15" s="1">
        <v>26.3</v>
      </c>
      <c r="C15" s="1">
        <v>33.4</v>
      </c>
      <c r="D15" s="1">
        <v>31.6</v>
      </c>
      <c r="E15" s="1">
        <v>7.9</v>
      </c>
      <c r="F15" s="1">
        <v>0.9</v>
      </c>
      <c r="G15" s="1">
        <v>0</v>
      </c>
      <c r="H15" s="1">
        <v>0</v>
      </c>
    </row>
    <row r="16" spans="1:9" x14ac:dyDescent="0.25">
      <c r="A16" s="3" t="s">
        <v>165</v>
      </c>
      <c r="B16" s="2">
        <v>29.4</v>
      </c>
      <c r="C16" s="2">
        <v>30.9</v>
      </c>
      <c r="D16" s="2">
        <v>19.100000000000001</v>
      </c>
      <c r="E16" s="2">
        <v>14.3</v>
      </c>
      <c r="F16" s="2">
        <v>6.4</v>
      </c>
      <c r="G16" s="2">
        <v>0</v>
      </c>
      <c r="H16" s="2">
        <v>0</v>
      </c>
    </row>
    <row r="17" spans="1:8" x14ac:dyDescent="0.25">
      <c r="A17" s="14" t="s">
        <v>166</v>
      </c>
      <c r="B17" s="1">
        <v>33.6</v>
      </c>
      <c r="C17" s="1">
        <v>16.8</v>
      </c>
      <c r="D17" s="1">
        <v>8.4</v>
      </c>
      <c r="E17" s="1">
        <v>16</v>
      </c>
      <c r="F17" s="1">
        <v>25.2</v>
      </c>
      <c r="G17" s="1">
        <v>0</v>
      </c>
      <c r="H17" s="1">
        <v>0</v>
      </c>
    </row>
    <row r="18" spans="1:8" x14ac:dyDescent="0.25">
      <c r="A18" s="3" t="s">
        <v>167</v>
      </c>
      <c r="B18" s="2">
        <v>29.8</v>
      </c>
      <c r="C18" s="2">
        <v>27.4</v>
      </c>
      <c r="D18" s="2">
        <v>22.6</v>
      </c>
      <c r="E18" s="2">
        <v>12.4</v>
      </c>
      <c r="F18" s="2">
        <v>7.8</v>
      </c>
      <c r="G18" s="2">
        <v>0</v>
      </c>
      <c r="H18" s="2">
        <v>0</v>
      </c>
    </row>
    <row r="19" spans="1:8" x14ac:dyDescent="0.25">
      <c r="A19" s="14" t="s">
        <v>168</v>
      </c>
      <c r="B19" s="1">
        <v>21.1</v>
      </c>
      <c r="C19" s="1">
        <v>14.3</v>
      </c>
      <c r="D19" s="1">
        <v>26.3</v>
      </c>
      <c r="E19" s="1">
        <v>20.100000000000001</v>
      </c>
      <c r="F19" s="1">
        <v>16</v>
      </c>
      <c r="G19" s="1">
        <v>2.1</v>
      </c>
      <c r="H19" s="1">
        <v>0</v>
      </c>
    </row>
    <row r="20" spans="1:8" ht="15" customHeight="1" x14ac:dyDescent="0.25">
      <c r="A20" s="3" t="s">
        <v>169</v>
      </c>
      <c r="B20" s="2">
        <v>25.2</v>
      </c>
      <c r="C20" s="2">
        <v>44.3</v>
      </c>
      <c r="D20" s="2">
        <v>14.6</v>
      </c>
      <c r="E20" s="2">
        <v>9.1</v>
      </c>
      <c r="F20" s="2">
        <v>6.9</v>
      </c>
      <c r="G20" s="2">
        <v>0</v>
      </c>
      <c r="H20" s="2">
        <v>0</v>
      </c>
    </row>
    <row r="21" spans="1:8" x14ac:dyDescent="0.25">
      <c r="A21" s="14" t="s">
        <v>170</v>
      </c>
      <c r="B21" s="1">
        <v>34.1</v>
      </c>
      <c r="C21" s="1">
        <v>32.6</v>
      </c>
      <c r="D21" s="1">
        <v>12.5</v>
      </c>
      <c r="E21" s="1">
        <v>14.1</v>
      </c>
      <c r="F21" s="1">
        <v>6.7</v>
      </c>
      <c r="G21" s="1">
        <v>0</v>
      </c>
      <c r="H21" s="1">
        <v>0</v>
      </c>
    </row>
    <row r="22" spans="1:8" x14ac:dyDescent="0.25">
      <c r="A22" s="3" t="s">
        <v>171</v>
      </c>
      <c r="B22" s="2">
        <v>10.9</v>
      </c>
      <c r="C22" s="2">
        <v>10.9</v>
      </c>
      <c r="D22" s="2">
        <v>12.6</v>
      </c>
      <c r="E22" s="2">
        <v>9.3000000000000007</v>
      </c>
      <c r="F22" s="2">
        <v>52.9</v>
      </c>
      <c r="G22" s="2">
        <v>3.4</v>
      </c>
      <c r="H22" s="2">
        <v>0</v>
      </c>
    </row>
    <row r="23" spans="1:8" x14ac:dyDescent="0.25">
      <c r="A23" s="14" t="s">
        <v>172</v>
      </c>
      <c r="B23" s="1">
        <v>39.5</v>
      </c>
      <c r="C23" s="1">
        <v>21</v>
      </c>
      <c r="D23" s="1">
        <v>16.600000000000001</v>
      </c>
      <c r="E23" s="1">
        <v>6.2</v>
      </c>
      <c r="F23" s="1">
        <v>16.7</v>
      </c>
      <c r="G23" s="1">
        <v>0</v>
      </c>
      <c r="H23" s="1">
        <v>0</v>
      </c>
    </row>
    <row r="24" spans="1:8" x14ac:dyDescent="0.25">
      <c r="A24" s="3" t="s">
        <v>173</v>
      </c>
      <c r="B24" s="2">
        <v>30.7</v>
      </c>
      <c r="C24" s="2">
        <v>6.3</v>
      </c>
      <c r="D24" s="2">
        <v>39.4</v>
      </c>
      <c r="E24" s="2">
        <v>13.4</v>
      </c>
      <c r="F24" s="2">
        <v>0.8</v>
      </c>
      <c r="G24" s="2">
        <v>7</v>
      </c>
      <c r="H24" s="2">
        <v>2.4</v>
      </c>
    </row>
    <row r="25" spans="1:8" x14ac:dyDescent="0.25">
      <c r="A25" s="14" t="s">
        <v>174</v>
      </c>
      <c r="B25" s="1">
        <v>13.6</v>
      </c>
      <c r="C25" s="1">
        <v>50.1</v>
      </c>
      <c r="D25" s="1">
        <v>13.7</v>
      </c>
      <c r="E25" s="1">
        <v>13.7</v>
      </c>
      <c r="F25" s="1">
        <v>8.9</v>
      </c>
      <c r="G25" s="1">
        <v>0</v>
      </c>
      <c r="H25" s="1">
        <v>0</v>
      </c>
    </row>
    <row r="26" spans="1:8" x14ac:dyDescent="0.25">
      <c r="A26" s="3" t="s">
        <v>175</v>
      </c>
      <c r="B26" s="2">
        <v>22.1</v>
      </c>
      <c r="C26" s="2">
        <v>34.4</v>
      </c>
      <c r="D26" s="2">
        <v>14.9</v>
      </c>
      <c r="E26" s="2">
        <v>13.8</v>
      </c>
      <c r="F26" s="2">
        <v>14.7</v>
      </c>
      <c r="G26" s="2">
        <v>0</v>
      </c>
      <c r="H26" s="2">
        <v>0</v>
      </c>
    </row>
    <row r="27" spans="1:8" x14ac:dyDescent="0.25">
      <c r="A27" s="14" t="s">
        <v>176</v>
      </c>
      <c r="B27" s="1">
        <v>18.2</v>
      </c>
      <c r="C27" s="1">
        <v>43.3</v>
      </c>
      <c r="D27" s="1">
        <v>11.5</v>
      </c>
      <c r="E27" s="1">
        <v>17.3</v>
      </c>
      <c r="F27" s="1">
        <v>9.6</v>
      </c>
      <c r="G27" s="1">
        <v>0</v>
      </c>
      <c r="H27" s="1">
        <v>0</v>
      </c>
    </row>
    <row r="28" spans="1:8" x14ac:dyDescent="0.25">
      <c r="A28" s="3" t="s">
        <v>177</v>
      </c>
      <c r="B28" s="2">
        <v>22.3</v>
      </c>
      <c r="C28" s="2">
        <v>30.6</v>
      </c>
      <c r="D28" s="2">
        <v>15.7</v>
      </c>
      <c r="E28" s="2">
        <v>21.2</v>
      </c>
      <c r="F28" s="2">
        <v>10.1</v>
      </c>
      <c r="G28" s="2">
        <v>0</v>
      </c>
      <c r="H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I28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  <col min="10" max="13" width="4.85546875" customWidth="1"/>
    <col min="14" max="14" width="5.42578125" customWidth="1"/>
    <col min="15" max="15" width="7" bestFit="1" customWidth="1"/>
  </cols>
  <sheetData>
    <row r="1" spans="1:9" ht="51.75" customHeight="1" x14ac:dyDescent="0.25"/>
    <row r="3" spans="1:9" ht="23.25" x14ac:dyDescent="0.35">
      <c r="A3" s="12" t="s">
        <v>148</v>
      </c>
    </row>
    <row r="4" spans="1:9" x14ac:dyDescent="0.25">
      <c r="A4" t="s">
        <v>130</v>
      </c>
    </row>
    <row r="5" spans="1:9" ht="18.75" x14ac:dyDescent="0.25">
      <c r="A5" s="9" t="s">
        <v>252</v>
      </c>
      <c r="B5" s="9"/>
      <c r="C5" s="9"/>
    </row>
    <row r="6" spans="1:9" ht="14.25" customHeight="1" x14ac:dyDescent="0.25"/>
    <row r="7" spans="1:9" x14ac:dyDescent="0.25">
      <c r="A7" s="17"/>
      <c r="B7" s="99" t="s">
        <v>2</v>
      </c>
      <c r="C7" s="100"/>
      <c r="D7" s="100"/>
      <c r="E7" s="100"/>
      <c r="F7" s="100"/>
      <c r="G7" s="100"/>
      <c r="H7" s="100"/>
    </row>
    <row r="8" spans="1:9" ht="30" x14ac:dyDescent="0.25">
      <c r="A8" s="28"/>
      <c r="B8" s="20" t="s">
        <v>54</v>
      </c>
      <c r="C8" s="20" t="s">
        <v>127</v>
      </c>
      <c r="D8" s="20" t="s">
        <v>466</v>
      </c>
      <c r="E8" s="20" t="s">
        <v>55</v>
      </c>
      <c r="F8" s="20" t="s">
        <v>56</v>
      </c>
      <c r="G8" s="35" t="s">
        <v>128</v>
      </c>
      <c r="H8" s="35" t="s">
        <v>4</v>
      </c>
      <c r="I8" s="38" t="s">
        <v>1</v>
      </c>
    </row>
    <row r="9" spans="1:9" x14ac:dyDescent="0.25">
      <c r="A9" s="15" t="s">
        <v>0</v>
      </c>
      <c r="B9" s="25">
        <v>39.5</v>
      </c>
      <c r="C9" s="21">
        <v>35.799999999999997</v>
      </c>
      <c r="D9" s="21">
        <v>14.5</v>
      </c>
      <c r="E9" s="21">
        <v>5.8</v>
      </c>
      <c r="F9" s="21">
        <v>3.3</v>
      </c>
      <c r="G9" s="21">
        <v>0.9</v>
      </c>
      <c r="H9" s="21">
        <v>0.2</v>
      </c>
      <c r="I9" s="42" t="s">
        <v>254</v>
      </c>
    </row>
    <row r="10" spans="1:9" x14ac:dyDescent="0.25">
      <c r="A10" s="3" t="s">
        <v>159</v>
      </c>
      <c r="B10" s="2">
        <v>57.4</v>
      </c>
      <c r="C10" s="2">
        <v>25.8</v>
      </c>
      <c r="D10" s="2">
        <v>8</v>
      </c>
      <c r="E10" s="2">
        <v>7.1</v>
      </c>
      <c r="F10" s="2">
        <v>1.8</v>
      </c>
      <c r="G10" s="2">
        <v>0</v>
      </c>
      <c r="H10" s="2">
        <v>0</v>
      </c>
    </row>
    <row r="11" spans="1:9" x14ac:dyDescent="0.25">
      <c r="A11" s="14" t="s">
        <v>160</v>
      </c>
      <c r="B11" s="1">
        <v>35.299999999999997</v>
      </c>
      <c r="C11" s="1">
        <v>44.3</v>
      </c>
      <c r="D11" s="1">
        <v>15.6</v>
      </c>
      <c r="E11" s="1">
        <v>4.0999999999999996</v>
      </c>
      <c r="F11" s="1">
        <v>0.8</v>
      </c>
      <c r="G11" s="1">
        <v>0</v>
      </c>
      <c r="H11" s="1">
        <v>0</v>
      </c>
    </row>
    <row r="12" spans="1:9" x14ac:dyDescent="0.25">
      <c r="A12" s="3" t="s">
        <v>161</v>
      </c>
      <c r="B12" s="2">
        <v>29.4</v>
      </c>
      <c r="C12" s="2">
        <v>50</v>
      </c>
      <c r="D12" s="2">
        <v>17.5</v>
      </c>
      <c r="E12" s="2">
        <v>3.1</v>
      </c>
      <c r="F12" s="2">
        <v>0</v>
      </c>
      <c r="G12" s="2">
        <v>0</v>
      </c>
      <c r="H12" s="2">
        <v>0</v>
      </c>
    </row>
    <row r="13" spans="1:9" x14ac:dyDescent="0.25">
      <c r="A13" s="14" t="s">
        <v>162</v>
      </c>
      <c r="B13" s="1">
        <v>44.1</v>
      </c>
      <c r="C13" s="1">
        <v>39</v>
      </c>
      <c r="D13" s="1">
        <v>12.7</v>
      </c>
      <c r="E13" s="1">
        <v>2.5</v>
      </c>
      <c r="F13" s="1">
        <v>1.7</v>
      </c>
      <c r="G13" s="1">
        <v>0</v>
      </c>
      <c r="H13" s="1">
        <v>0</v>
      </c>
    </row>
    <row r="14" spans="1:9" x14ac:dyDescent="0.25">
      <c r="A14" s="3" t="s">
        <v>163</v>
      </c>
      <c r="B14" s="2">
        <v>38.5</v>
      </c>
      <c r="C14" s="2">
        <v>36.799999999999997</v>
      </c>
      <c r="D14" s="2">
        <v>16</v>
      </c>
      <c r="E14" s="2">
        <v>5.5</v>
      </c>
      <c r="F14" s="2">
        <v>2.4</v>
      </c>
      <c r="G14" s="2">
        <v>0</v>
      </c>
      <c r="H14" s="2">
        <v>0.8</v>
      </c>
    </row>
    <row r="15" spans="1:9" x14ac:dyDescent="0.25">
      <c r="A15" s="14" t="s">
        <v>164</v>
      </c>
      <c r="B15" s="1">
        <v>39.5</v>
      </c>
      <c r="C15" s="1">
        <v>48.2</v>
      </c>
      <c r="D15" s="1">
        <v>9.6999999999999993</v>
      </c>
      <c r="E15" s="1">
        <v>2.6</v>
      </c>
      <c r="F15" s="1">
        <v>0</v>
      </c>
      <c r="G15" s="1">
        <v>0</v>
      </c>
      <c r="H15" s="1">
        <v>0</v>
      </c>
    </row>
    <row r="16" spans="1:9" x14ac:dyDescent="0.25">
      <c r="A16" s="3" t="s">
        <v>165</v>
      </c>
      <c r="B16" s="2">
        <v>36.5</v>
      </c>
      <c r="C16" s="2">
        <v>42.1</v>
      </c>
      <c r="D16" s="2">
        <v>14.3</v>
      </c>
      <c r="E16" s="2">
        <v>4</v>
      </c>
      <c r="F16" s="2">
        <v>3.2</v>
      </c>
      <c r="G16" s="2">
        <v>0</v>
      </c>
      <c r="H16" s="2">
        <v>0</v>
      </c>
    </row>
    <row r="17" spans="1:8" x14ac:dyDescent="0.25">
      <c r="A17" s="14" t="s">
        <v>166</v>
      </c>
      <c r="B17" s="1">
        <v>55.7</v>
      </c>
      <c r="C17" s="1">
        <v>26.7</v>
      </c>
      <c r="D17" s="1">
        <v>6.9</v>
      </c>
      <c r="E17" s="1">
        <v>3.1</v>
      </c>
      <c r="F17" s="1">
        <v>7.6</v>
      </c>
      <c r="G17" s="1">
        <v>0</v>
      </c>
      <c r="H17" s="1">
        <v>0</v>
      </c>
    </row>
    <row r="18" spans="1:8" x14ac:dyDescent="0.25">
      <c r="A18" s="3" t="s">
        <v>167</v>
      </c>
      <c r="B18" s="2">
        <v>43</v>
      </c>
      <c r="C18" s="2">
        <v>28.9</v>
      </c>
      <c r="D18" s="2">
        <v>20.3</v>
      </c>
      <c r="E18" s="2">
        <v>7</v>
      </c>
      <c r="F18" s="2">
        <v>0.8</v>
      </c>
      <c r="G18" s="2">
        <v>0</v>
      </c>
      <c r="H18" s="2">
        <v>0</v>
      </c>
    </row>
    <row r="19" spans="1:8" x14ac:dyDescent="0.25">
      <c r="A19" s="14" t="s">
        <v>168</v>
      </c>
      <c r="B19" s="1">
        <v>17.600000000000001</v>
      </c>
      <c r="C19" s="1">
        <v>28.4</v>
      </c>
      <c r="D19" s="1">
        <v>22.8</v>
      </c>
      <c r="E19" s="1">
        <v>18.5</v>
      </c>
      <c r="F19" s="1">
        <v>9.1</v>
      </c>
      <c r="G19" s="1">
        <v>3.6</v>
      </c>
      <c r="H19" s="1">
        <v>0</v>
      </c>
    </row>
    <row r="20" spans="1:8" ht="15" customHeight="1" x14ac:dyDescent="0.25">
      <c r="A20" s="3" t="s">
        <v>169</v>
      </c>
      <c r="B20" s="2">
        <v>28.2</v>
      </c>
      <c r="C20" s="2">
        <v>46.6</v>
      </c>
      <c r="D20" s="2">
        <v>16</v>
      </c>
      <c r="E20" s="2">
        <v>6.1</v>
      </c>
      <c r="F20" s="2">
        <v>3</v>
      </c>
      <c r="G20" s="2">
        <v>0</v>
      </c>
      <c r="H20" s="2">
        <v>0</v>
      </c>
    </row>
    <row r="21" spans="1:8" x14ac:dyDescent="0.25">
      <c r="A21" s="14" t="s">
        <v>170</v>
      </c>
      <c r="B21" s="1">
        <v>40</v>
      </c>
      <c r="C21" s="1">
        <v>35.6</v>
      </c>
      <c r="D21" s="1">
        <v>14.8</v>
      </c>
      <c r="E21" s="1">
        <v>4.4000000000000004</v>
      </c>
      <c r="F21" s="1">
        <v>5.2</v>
      </c>
      <c r="G21" s="1">
        <v>0</v>
      </c>
      <c r="H21" s="1">
        <v>0</v>
      </c>
    </row>
    <row r="22" spans="1:8" x14ac:dyDescent="0.25">
      <c r="A22" s="3" t="s">
        <v>171</v>
      </c>
      <c r="B22" s="2">
        <v>64.7</v>
      </c>
      <c r="C22" s="2">
        <v>31.9</v>
      </c>
      <c r="D22" s="2">
        <v>1.7</v>
      </c>
      <c r="E22" s="2">
        <v>0</v>
      </c>
      <c r="F22" s="2">
        <v>0.8</v>
      </c>
      <c r="G22" s="2">
        <v>0.8</v>
      </c>
      <c r="H22" s="2">
        <v>0</v>
      </c>
    </row>
    <row r="23" spans="1:8" x14ac:dyDescent="0.25">
      <c r="A23" s="14" t="s">
        <v>172</v>
      </c>
      <c r="B23" s="1">
        <v>29.8</v>
      </c>
      <c r="C23" s="1">
        <v>24.5</v>
      </c>
      <c r="D23" s="1">
        <v>27.2</v>
      </c>
      <c r="E23" s="1">
        <v>5.3</v>
      </c>
      <c r="F23" s="1">
        <v>13.2</v>
      </c>
      <c r="G23" s="1">
        <v>0</v>
      </c>
      <c r="H23" s="1">
        <v>0</v>
      </c>
    </row>
    <row r="24" spans="1:8" x14ac:dyDescent="0.25">
      <c r="A24" s="3" t="s">
        <v>173</v>
      </c>
      <c r="B24" s="2">
        <v>80.3</v>
      </c>
      <c r="C24" s="2">
        <v>7.9</v>
      </c>
      <c r="D24" s="2">
        <v>2.4</v>
      </c>
      <c r="E24" s="2">
        <v>0</v>
      </c>
      <c r="F24" s="2">
        <v>0</v>
      </c>
      <c r="G24" s="2">
        <v>7</v>
      </c>
      <c r="H24" s="2">
        <v>2.4</v>
      </c>
    </row>
    <row r="25" spans="1:8" x14ac:dyDescent="0.25">
      <c r="A25" s="14" t="s">
        <v>174</v>
      </c>
      <c r="B25" s="1">
        <v>16.100000000000001</v>
      </c>
      <c r="C25" s="1">
        <v>54.9</v>
      </c>
      <c r="D25" s="1">
        <v>17.7</v>
      </c>
      <c r="E25" s="1">
        <v>8.8000000000000007</v>
      </c>
      <c r="F25" s="1">
        <v>1.6</v>
      </c>
      <c r="G25" s="1">
        <v>0.8</v>
      </c>
      <c r="H25" s="1">
        <v>0</v>
      </c>
    </row>
    <row r="26" spans="1:8" x14ac:dyDescent="0.25">
      <c r="A26" s="3" t="s">
        <v>175</v>
      </c>
      <c r="B26" s="2">
        <v>33.4</v>
      </c>
      <c r="C26" s="2">
        <v>48.6</v>
      </c>
      <c r="D26" s="2">
        <v>12.5</v>
      </c>
      <c r="E26" s="2">
        <v>4.3</v>
      </c>
      <c r="F26" s="2">
        <v>1.1000000000000001</v>
      </c>
      <c r="G26" s="2">
        <v>0</v>
      </c>
      <c r="H26" s="2">
        <v>0</v>
      </c>
    </row>
    <row r="27" spans="1:8" x14ac:dyDescent="0.25">
      <c r="A27" s="14" t="s">
        <v>176</v>
      </c>
      <c r="B27" s="1">
        <v>24</v>
      </c>
      <c r="C27" s="1">
        <v>43.3</v>
      </c>
      <c r="D27" s="1">
        <v>14.4</v>
      </c>
      <c r="E27" s="1">
        <v>14.4</v>
      </c>
      <c r="F27" s="1">
        <v>3.8</v>
      </c>
      <c r="G27" s="1">
        <v>0</v>
      </c>
      <c r="H27" s="1">
        <v>0</v>
      </c>
    </row>
    <row r="28" spans="1:8" x14ac:dyDescent="0.25">
      <c r="A28" s="3" t="s">
        <v>177</v>
      </c>
      <c r="B28" s="2">
        <v>29.8</v>
      </c>
      <c r="C28" s="2">
        <v>41.7</v>
      </c>
      <c r="D28" s="2">
        <v>22</v>
      </c>
      <c r="E28" s="2">
        <v>5.7</v>
      </c>
      <c r="F28" s="2">
        <v>0</v>
      </c>
      <c r="G28" s="2">
        <v>0</v>
      </c>
      <c r="H28" s="2">
        <v>0.9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A4"/>
  <sheetViews>
    <sheetView workbookViewId="0">
      <selection activeCell="A33" sqref="A33"/>
    </sheetView>
  </sheetViews>
  <sheetFormatPr baseColWidth="10" defaultRowHeight="15" x14ac:dyDescent="0.25"/>
  <sheetData>
    <row r="1" spans="1:1" ht="51.75" customHeight="1" x14ac:dyDescent="0.25"/>
    <row r="3" spans="1:1" ht="26.25" x14ac:dyDescent="0.35">
      <c r="A3" s="12" t="s">
        <v>31</v>
      </c>
    </row>
    <row r="4" spans="1:1" ht="1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I28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  <col min="10" max="13" width="4.85546875" customWidth="1"/>
    <col min="14" max="14" width="5.42578125" customWidth="1"/>
    <col min="15" max="15" width="7" bestFit="1" customWidth="1"/>
  </cols>
  <sheetData>
    <row r="1" spans="1:9" ht="51.75" customHeight="1" x14ac:dyDescent="0.25"/>
    <row r="3" spans="1:9" ht="23.25" x14ac:dyDescent="0.35">
      <c r="A3" s="12" t="s">
        <v>148</v>
      </c>
    </row>
    <row r="4" spans="1:9" x14ac:dyDescent="0.25">
      <c r="A4" t="s">
        <v>131</v>
      </c>
    </row>
    <row r="5" spans="1:9" ht="18.75" x14ac:dyDescent="0.25">
      <c r="A5" s="9" t="s">
        <v>235</v>
      </c>
      <c r="B5" s="9"/>
      <c r="C5" s="9"/>
    </row>
    <row r="6" spans="1:9" ht="14.25" customHeight="1" x14ac:dyDescent="0.25"/>
    <row r="7" spans="1:9" x14ac:dyDescent="0.25">
      <c r="A7" s="17"/>
      <c r="B7" s="99" t="s">
        <v>2</v>
      </c>
      <c r="C7" s="100"/>
      <c r="D7" s="100"/>
      <c r="E7" s="100"/>
      <c r="F7" s="100"/>
      <c r="G7" s="100"/>
      <c r="H7" s="100"/>
    </row>
    <row r="8" spans="1:9" ht="30" x14ac:dyDescent="0.25">
      <c r="A8" s="28"/>
      <c r="B8" s="20" t="s">
        <v>54</v>
      </c>
      <c r="C8" s="20" t="s">
        <v>127</v>
      </c>
      <c r="D8" s="20" t="s">
        <v>466</v>
      </c>
      <c r="E8" s="20" t="s">
        <v>55</v>
      </c>
      <c r="F8" s="20" t="s">
        <v>56</v>
      </c>
      <c r="G8" s="35" t="s">
        <v>128</v>
      </c>
      <c r="H8" s="35" t="s">
        <v>4</v>
      </c>
      <c r="I8" s="38" t="s">
        <v>1</v>
      </c>
    </row>
    <row r="9" spans="1:9" x14ac:dyDescent="0.25">
      <c r="A9" s="15" t="s">
        <v>0</v>
      </c>
      <c r="B9" s="25">
        <v>48.3</v>
      </c>
      <c r="C9" s="21">
        <v>31.1</v>
      </c>
      <c r="D9" s="21">
        <v>9</v>
      </c>
      <c r="E9" s="21">
        <v>5.9</v>
      </c>
      <c r="F9" s="21">
        <v>4.2</v>
      </c>
      <c r="G9" s="21">
        <v>1.4</v>
      </c>
      <c r="H9" s="21">
        <v>0.2</v>
      </c>
      <c r="I9" s="42" t="s">
        <v>254</v>
      </c>
    </row>
    <row r="10" spans="1:9" x14ac:dyDescent="0.25">
      <c r="A10" s="3" t="s">
        <v>159</v>
      </c>
      <c r="B10" s="2">
        <v>61</v>
      </c>
      <c r="C10" s="2">
        <v>14.2</v>
      </c>
      <c r="D10" s="2">
        <v>9.6999999999999993</v>
      </c>
      <c r="E10" s="2">
        <v>10.6</v>
      </c>
      <c r="F10" s="2">
        <v>2.7</v>
      </c>
      <c r="G10" s="2">
        <v>1.8</v>
      </c>
      <c r="H10" s="2">
        <v>0</v>
      </c>
    </row>
    <row r="11" spans="1:9" x14ac:dyDescent="0.25">
      <c r="A11" s="14" t="s">
        <v>160</v>
      </c>
      <c r="B11" s="1">
        <v>53.3</v>
      </c>
      <c r="C11" s="1">
        <v>43.5</v>
      </c>
      <c r="D11" s="1">
        <v>1.6</v>
      </c>
      <c r="E11" s="1">
        <v>0</v>
      </c>
      <c r="F11" s="1">
        <v>1.6</v>
      </c>
      <c r="G11" s="1">
        <v>0</v>
      </c>
      <c r="H11" s="1">
        <v>0</v>
      </c>
    </row>
    <row r="12" spans="1:9" x14ac:dyDescent="0.25">
      <c r="A12" s="3" t="s">
        <v>161</v>
      </c>
      <c r="B12" s="2">
        <v>33.299999999999997</v>
      </c>
      <c r="C12" s="2">
        <v>47.7</v>
      </c>
      <c r="D12" s="2">
        <v>15.9</v>
      </c>
      <c r="E12" s="2">
        <v>2.4</v>
      </c>
      <c r="F12" s="2">
        <v>0.8</v>
      </c>
      <c r="G12" s="2">
        <v>0</v>
      </c>
      <c r="H12" s="2">
        <v>0</v>
      </c>
    </row>
    <row r="13" spans="1:9" x14ac:dyDescent="0.25">
      <c r="A13" s="14" t="s">
        <v>162</v>
      </c>
      <c r="B13" s="1">
        <v>56.8</v>
      </c>
      <c r="C13" s="1">
        <v>22.1</v>
      </c>
      <c r="D13" s="1">
        <v>5.9</v>
      </c>
      <c r="E13" s="1">
        <v>9.3000000000000007</v>
      </c>
      <c r="F13" s="1">
        <v>4.2</v>
      </c>
      <c r="G13" s="1">
        <v>1.7</v>
      </c>
      <c r="H13" s="1">
        <v>0</v>
      </c>
    </row>
    <row r="14" spans="1:9" x14ac:dyDescent="0.25">
      <c r="A14" s="3" t="s">
        <v>163</v>
      </c>
      <c r="B14" s="2">
        <v>55.3</v>
      </c>
      <c r="C14" s="2">
        <v>25.5</v>
      </c>
      <c r="D14" s="2">
        <v>7.2</v>
      </c>
      <c r="E14" s="2">
        <v>0.8</v>
      </c>
      <c r="F14" s="2">
        <v>6.4</v>
      </c>
      <c r="G14" s="2">
        <v>4.8</v>
      </c>
      <c r="H14" s="2">
        <v>0</v>
      </c>
    </row>
    <row r="15" spans="1:9" x14ac:dyDescent="0.25">
      <c r="A15" s="14" t="s">
        <v>164</v>
      </c>
      <c r="B15" s="1">
        <v>40.299999999999997</v>
      </c>
      <c r="C15" s="1">
        <v>46.5</v>
      </c>
      <c r="D15" s="1">
        <v>12.3</v>
      </c>
      <c r="E15" s="1">
        <v>0.9</v>
      </c>
      <c r="F15" s="1">
        <v>0</v>
      </c>
      <c r="G15" s="1">
        <v>0</v>
      </c>
      <c r="H15" s="1">
        <v>0</v>
      </c>
    </row>
    <row r="16" spans="1:9" x14ac:dyDescent="0.25">
      <c r="A16" s="3" t="s">
        <v>165</v>
      </c>
      <c r="B16" s="2">
        <v>45.2</v>
      </c>
      <c r="C16" s="2">
        <v>38.9</v>
      </c>
      <c r="D16" s="2">
        <v>11.1</v>
      </c>
      <c r="E16" s="2">
        <v>2.4</v>
      </c>
      <c r="F16" s="2">
        <v>2.4</v>
      </c>
      <c r="G16" s="2">
        <v>0</v>
      </c>
      <c r="H16" s="2">
        <v>0</v>
      </c>
    </row>
    <row r="17" spans="1:8" x14ac:dyDescent="0.25">
      <c r="A17" s="14" t="s">
        <v>166</v>
      </c>
      <c r="B17" s="1">
        <v>65.599999999999994</v>
      </c>
      <c r="C17" s="1">
        <v>22.1</v>
      </c>
      <c r="D17" s="1">
        <v>3.1</v>
      </c>
      <c r="E17" s="1">
        <v>2.2999999999999998</v>
      </c>
      <c r="F17" s="1">
        <v>6.1</v>
      </c>
      <c r="G17" s="1">
        <v>0.8</v>
      </c>
      <c r="H17" s="1">
        <v>0</v>
      </c>
    </row>
    <row r="18" spans="1:8" x14ac:dyDescent="0.25">
      <c r="A18" s="3" t="s">
        <v>167</v>
      </c>
      <c r="B18" s="2">
        <v>40.700000000000003</v>
      </c>
      <c r="C18" s="2">
        <v>31.2</v>
      </c>
      <c r="D18" s="2">
        <v>18.8</v>
      </c>
      <c r="E18" s="2">
        <v>7.1</v>
      </c>
      <c r="F18" s="2">
        <v>2.2999999999999998</v>
      </c>
      <c r="G18" s="2">
        <v>0</v>
      </c>
      <c r="H18" s="2">
        <v>0</v>
      </c>
    </row>
    <row r="19" spans="1:8" x14ac:dyDescent="0.25">
      <c r="A19" s="14" t="s">
        <v>168</v>
      </c>
      <c r="B19" s="1">
        <v>37.200000000000003</v>
      </c>
      <c r="C19" s="1">
        <v>29.8</v>
      </c>
      <c r="D19" s="1">
        <v>8.6</v>
      </c>
      <c r="E19" s="1">
        <v>12.2</v>
      </c>
      <c r="F19" s="1">
        <v>8.6</v>
      </c>
      <c r="G19" s="1">
        <v>3.6</v>
      </c>
      <c r="H19" s="1">
        <v>0</v>
      </c>
    </row>
    <row r="20" spans="1:8" ht="15" customHeight="1" x14ac:dyDescent="0.25">
      <c r="A20" s="3" t="s">
        <v>169</v>
      </c>
      <c r="B20" s="2">
        <v>25.2</v>
      </c>
      <c r="C20" s="2">
        <v>50.5</v>
      </c>
      <c r="D20" s="2">
        <v>15.3</v>
      </c>
      <c r="E20" s="2">
        <v>7.6</v>
      </c>
      <c r="F20" s="2">
        <v>0.7</v>
      </c>
      <c r="G20" s="2">
        <v>0.8</v>
      </c>
      <c r="H20" s="2">
        <v>0</v>
      </c>
    </row>
    <row r="21" spans="1:8" x14ac:dyDescent="0.25">
      <c r="A21" s="14" t="s">
        <v>170</v>
      </c>
      <c r="B21" s="1">
        <v>40</v>
      </c>
      <c r="C21" s="1">
        <v>29.7</v>
      </c>
      <c r="D21" s="1">
        <v>15.5</v>
      </c>
      <c r="E21" s="1">
        <v>9.6</v>
      </c>
      <c r="F21" s="1">
        <v>4.5</v>
      </c>
      <c r="G21" s="1">
        <v>0.8</v>
      </c>
      <c r="H21" s="1">
        <v>0</v>
      </c>
    </row>
    <row r="22" spans="1:8" x14ac:dyDescent="0.25">
      <c r="A22" s="3" t="s">
        <v>171</v>
      </c>
      <c r="B22" s="2">
        <v>38.6</v>
      </c>
      <c r="C22" s="2">
        <v>16</v>
      </c>
      <c r="D22" s="2">
        <v>4.2</v>
      </c>
      <c r="E22" s="2">
        <v>24.4</v>
      </c>
      <c r="F22" s="2">
        <v>16.8</v>
      </c>
      <c r="G22" s="2">
        <v>0</v>
      </c>
      <c r="H22" s="2">
        <v>0</v>
      </c>
    </row>
    <row r="23" spans="1:8" x14ac:dyDescent="0.25">
      <c r="A23" s="14" t="s">
        <v>172</v>
      </c>
      <c r="B23" s="1">
        <v>57.1</v>
      </c>
      <c r="C23" s="1">
        <v>18.399999999999999</v>
      </c>
      <c r="D23" s="1">
        <v>5.2</v>
      </c>
      <c r="E23" s="1">
        <v>7</v>
      </c>
      <c r="F23" s="1">
        <v>11.4</v>
      </c>
      <c r="G23" s="1">
        <v>0.9</v>
      </c>
      <c r="H23" s="1">
        <v>0</v>
      </c>
    </row>
    <row r="24" spans="1:8" x14ac:dyDescent="0.25">
      <c r="A24" s="3" t="s">
        <v>173</v>
      </c>
      <c r="B24" s="2">
        <v>74.8</v>
      </c>
      <c r="C24" s="2">
        <v>5.5</v>
      </c>
      <c r="D24" s="2">
        <v>7.1</v>
      </c>
      <c r="E24" s="2">
        <v>3.2</v>
      </c>
      <c r="F24" s="2">
        <v>0.8</v>
      </c>
      <c r="G24" s="2">
        <v>6.3</v>
      </c>
      <c r="H24" s="2">
        <v>2.4</v>
      </c>
    </row>
    <row r="25" spans="1:8" x14ac:dyDescent="0.25">
      <c r="A25" s="14" t="s">
        <v>174</v>
      </c>
      <c r="B25" s="1">
        <v>47.6</v>
      </c>
      <c r="C25" s="1">
        <v>50</v>
      </c>
      <c r="D25" s="1">
        <v>1.6</v>
      </c>
      <c r="E25" s="1">
        <v>0</v>
      </c>
      <c r="F25" s="1">
        <v>0.8</v>
      </c>
      <c r="G25" s="1">
        <v>0</v>
      </c>
      <c r="H25" s="1">
        <v>0</v>
      </c>
    </row>
    <row r="26" spans="1:8" x14ac:dyDescent="0.25">
      <c r="A26" s="3" t="s">
        <v>175</v>
      </c>
      <c r="B26" s="2">
        <v>35.9</v>
      </c>
      <c r="C26" s="2">
        <v>46.1</v>
      </c>
      <c r="D26" s="2">
        <v>8.3000000000000007</v>
      </c>
      <c r="E26" s="2">
        <v>3.2</v>
      </c>
      <c r="F26" s="2">
        <v>6.5</v>
      </c>
      <c r="G26" s="2">
        <v>0</v>
      </c>
      <c r="H26" s="2">
        <v>0</v>
      </c>
    </row>
    <row r="27" spans="1:8" x14ac:dyDescent="0.25">
      <c r="A27" s="14" t="s">
        <v>176</v>
      </c>
      <c r="B27" s="1">
        <v>62.5</v>
      </c>
      <c r="C27" s="1">
        <v>33.700000000000003</v>
      </c>
      <c r="D27" s="1">
        <v>2.9</v>
      </c>
      <c r="E27" s="1">
        <v>0</v>
      </c>
      <c r="F27" s="1">
        <v>0</v>
      </c>
      <c r="G27" s="1">
        <v>1</v>
      </c>
      <c r="H27" s="1">
        <v>0</v>
      </c>
    </row>
    <row r="28" spans="1:8" x14ac:dyDescent="0.25">
      <c r="A28" s="3" t="s">
        <v>177</v>
      </c>
      <c r="B28" s="2">
        <v>78.099999999999994</v>
      </c>
      <c r="C28" s="2">
        <v>21.9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</row>
  </sheetData>
  <mergeCells count="1">
    <mergeCell ref="B7:H7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J52"/>
  <sheetViews>
    <sheetView topLeftCell="A26" workbookViewId="0">
      <selection activeCell="F32" sqref="F32"/>
    </sheetView>
  </sheetViews>
  <sheetFormatPr baseColWidth="10" defaultRowHeight="15" x14ac:dyDescent="0.25"/>
  <cols>
    <col min="1" max="1" width="19.42578125" customWidth="1"/>
    <col min="2" max="10" width="10" customWidth="1"/>
  </cols>
  <sheetData>
    <row r="1" spans="1:10" ht="51.75" customHeight="1" x14ac:dyDescent="0.25"/>
    <row r="2" spans="1:10" ht="23.25" x14ac:dyDescent="0.35">
      <c r="A2" s="12" t="s">
        <v>148</v>
      </c>
    </row>
    <row r="3" spans="1:10" x14ac:dyDescent="0.25">
      <c r="A3" t="s">
        <v>132</v>
      </c>
    </row>
    <row r="4" spans="1:10" ht="18.75" x14ac:dyDescent="0.25">
      <c r="A4" s="9" t="s">
        <v>236</v>
      </c>
      <c r="C4" s="9"/>
    </row>
    <row r="5" spans="1:10" ht="18.75" x14ac:dyDescent="0.25">
      <c r="A5" s="9" t="s">
        <v>237</v>
      </c>
    </row>
    <row r="6" spans="1:10" s="10" customFormat="1" x14ac:dyDescent="0.25">
      <c r="A6" s="55" t="s">
        <v>308</v>
      </c>
      <c r="B6" s="40"/>
      <c r="C6" s="40"/>
      <c r="D6" s="40"/>
      <c r="E6" s="40"/>
      <c r="F6" s="40"/>
      <c r="G6" s="40"/>
    </row>
    <row r="8" spans="1:10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</row>
    <row r="9" spans="1:10" ht="129.75" x14ac:dyDescent="0.25">
      <c r="A9" s="28"/>
      <c r="B9" s="46" t="s">
        <v>133</v>
      </c>
      <c r="C9" s="46" t="s">
        <v>495</v>
      </c>
      <c r="D9" s="46" t="s">
        <v>297</v>
      </c>
      <c r="E9" s="46" t="s">
        <v>291</v>
      </c>
      <c r="F9" s="45" t="s">
        <v>290</v>
      </c>
      <c r="G9" s="46" t="s">
        <v>135</v>
      </c>
      <c r="H9" s="45" t="s">
        <v>134</v>
      </c>
      <c r="I9" s="46" t="s">
        <v>293</v>
      </c>
      <c r="J9" s="46" t="s">
        <v>292</v>
      </c>
    </row>
    <row r="10" spans="1:10" x14ac:dyDescent="0.25">
      <c r="A10" s="15" t="s">
        <v>0</v>
      </c>
      <c r="B10" s="21">
        <v>39.299999999999997</v>
      </c>
      <c r="C10" s="21">
        <v>32.799999999999997</v>
      </c>
      <c r="D10" s="21">
        <v>9.4</v>
      </c>
      <c r="E10" s="21">
        <v>4.8</v>
      </c>
      <c r="F10" s="21">
        <v>3.4</v>
      </c>
      <c r="G10" s="21">
        <v>1.6</v>
      </c>
      <c r="H10" s="21">
        <v>1.5</v>
      </c>
      <c r="I10" s="21">
        <v>1</v>
      </c>
      <c r="J10" s="21">
        <v>0.8</v>
      </c>
    </row>
    <row r="11" spans="1:10" ht="15" customHeight="1" x14ac:dyDescent="0.25">
      <c r="A11" s="3" t="s">
        <v>159</v>
      </c>
      <c r="B11" s="2">
        <v>34.5</v>
      </c>
      <c r="C11" s="2">
        <v>19.600000000000001</v>
      </c>
      <c r="D11" s="2">
        <v>12.4</v>
      </c>
      <c r="E11" s="2">
        <v>11.4</v>
      </c>
      <c r="F11" s="2">
        <v>2.7</v>
      </c>
      <c r="G11" s="2">
        <v>0</v>
      </c>
      <c r="H11" s="2">
        <v>4.4000000000000004</v>
      </c>
      <c r="I11" s="2">
        <v>0.9</v>
      </c>
      <c r="J11" s="2">
        <v>0</v>
      </c>
    </row>
    <row r="12" spans="1:10" ht="15" customHeight="1" x14ac:dyDescent="0.25">
      <c r="A12" s="14" t="s">
        <v>160</v>
      </c>
      <c r="B12" s="1">
        <v>31.1</v>
      </c>
      <c r="C12" s="1">
        <v>30.3</v>
      </c>
      <c r="D12" s="1">
        <v>16.399999999999999</v>
      </c>
      <c r="E12" s="1">
        <v>9</v>
      </c>
      <c r="F12" s="1">
        <v>2.5</v>
      </c>
      <c r="G12" s="1">
        <v>1.6</v>
      </c>
      <c r="H12" s="1">
        <v>3.3</v>
      </c>
      <c r="I12" s="1">
        <v>0</v>
      </c>
      <c r="J12" s="1">
        <v>0</v>
      </c>
    </row>
    <row r="13" spans="1:10" ht="15" customHeight="1" x14ac:dyDescent="0.25">
      <c r="A13" s="3" t="s">
        <v>161</v>
      </c>
      <c r="B13" s="2">
        <v>36.5</v>
      </c>
      <c r="C13" s="2">
        <v>35.700000000000003</v>
      </c>
      <c r="D13" s="2">
        <v>3.2</v>
      </c>
      <c r="E13" s="2">
        <v>2.4</v>
      </c>
      <c r="F13" s="2">
        <v>11.1</v>
      </c>
      <c r="G13" s="2">
        <v>1.6</v>
      </c>
      <c r="H13" s="2">
        <v>0</v>
      </c>
      <c r="I13" s="2">
        <v>1.6</v>
      </c>
      <c r="J13" s="2">
        <v>0.8</v>
      </c>
    </row>
    <row r="14" spans="1:10" ht="15" customHeight="1" x14ac:dyDescent="0.25">
      <c r="A14" s="14" t="s">
        <v>162</v>
      </c>
      <c r="B14" s="1">
        <v>37.299999999999997</v>
      </c>
      <c r="C14" s="1">
        <v>17.8</v>
      </c>
      <c r="D14" s="1">
        <v>11</v>
      </c>
      <c r="E14" s="1">
        <v>9.4</v>
      </c>
      <c r="F14" s="1">
        <v>3.4</v>
      </c>
      <c r="G14" s="1">
        <v>1.7</v>
      </c>
      <c r="H14" s="1">
        <v>1.7</v>
      </c>
      <c r="I14" s="1">
        <v>1.7</v>
      </c>
      <c r="J14" s="1">
        <v>0</v>
      </c>
    </row>
    <row r="15" spans="1:10" ht="15" customHeight="1" x14ac:dyDescent="0.25">
      <c r="A15" s="3" t="s">
        <v>163</v>
      </c>
      <c r="B15" s="2">
        <v>44.8</v>
      </c>
      <c r="C15" s="2">
        <v>24</v>
      </c>
      <c r="D15" s="2">
        <v>11.2</v>
      </c>
      <c r="E15" s="2">
        <v>4.8</v>
      </c>
      <c r="F15" s="2">
        <v>2.4</v>
      </c>
      <c r="G15" s="2">
        <v>2.4</v>
      </c>
      <c r="H15" s="2">
        <v>2.4</v>
      </c>
      <c r="I15" s="2">
        <v>2.4</v>
      </c>
      <c r="J15" s="2">
        <v>0.8</v>
      </c>
    </row>
    <row r="16" spans="1:10" ht="15" customHeight="1" x14ac:dyDescent="0.25">
      <c r="A16" s="14" t="s">
        <v>164</v>
      </c>
      <c r="B16" s="1">
        <v>24.6</v>
      </c>
      <c r="C16" s="1">
        <v>43.8</v>
      </c>
      <c r="D16" s="1">
        <v>4.4000000000000004</v>
      </c>
      <c r="E16" s="1">
        <v>11.4</v>
      </c>
      <c r="F16" s="1">
        <v>6.2</v>
      </c>
      <c r="G16" s="1">
        <v>1.8</v>
      </c>
      <c r="H16" s="1">
        <v>0</v>
      </c>
      <c r="I16" s="1">
        <v>0</v>
      </c>
      <c r="J16" s="1">
        <v>0</v>
      </c>
    </row>
    <row r="17" spans="1:10" ht="15" customHeight="1" x14ac:dyDescent="0.25">
      <c r="A17" s="3" t="s">
        <v>165</v>
      </c>
      <c r="B17" s="2">
        <v>47.6</v>
      </c>
      <c r="C17" s="2">
        <v>40.5</v>
      </c>
      <c r="D17" s="2">
        <v>4</v>
      </c>
      <c r="E17" s="2">
        <v>3.2</v>
      </c>
      <c r="F17" s="2">
        <v>0</v>
      </c>
      <c r="G17" s="2">
        <v>0</v>
      </c>
      <c r="H17" s="2">
        <v>1.6</v>
      </c>
      <c r="I17" s="2">
        <v>0.8</v>
      </c>
      <c r="J17" s="2">
        <v>0</v>
      </c>
    </row>
    <row r="18" spans="1:10" ht="15" customHeight="1" x14ac:dyDescent="0.25">
      <c r="A18" s="14" t="s">
        <v>166</v>
      </c>
      <c r="B18" s="1">
        <v>35.9</v>
      </c>
      <c r="C18" s="1">
        <v>52.7</v>
      </c>
      <c r="D18" s="1">
        <v>5.3</v>
      </c>
      <c r="E18" s="1">
        <v>1.5</v>
      </c>
      <c r="F18" s="1">
        <v>0.7</v>
      </c>
      <c r="G18" s="1">
        <v>0</v>
      </c>
      <c r="H18" s="1">
        <v>0</v>
      </c>
      <c r="I18" s="1">
        <v>1.5</v>
      </c>
      <c r="J18" s="1">
        <v>2.2999999999999998</v>
      </c>
    </row>
    <row r="19" spans="1:10" ht="15" customHeight="1" x14ac:dyDescent="0.25">
      <c r="A19" s="3" t="s">
        <v>167</v>
      </c>
      <c r="B19" s="2">
        <v>42.1</v>
      </c>
      <c r="C19" s="2">
        <v>30.6</v>
      </c>
      <c r="D19" s="2">
        <v>3.9</v>
      </c>
      <c r="E19" s="2">
        <v>7</v>
      </c>
      <c r="F19" s="2">
        <v>7</v>
      </c>
      <c r="G19" s="2">
        <v>2.2999999999999998</v>
      </c>
      <c r="H19" s="2">
        <v>0</v>
      </c>
      <c r="I19" s="2">
        <v>2.2999999999999998</v>
      </c>
      <c r="J19" s="2">
        <v>0.8</v>
      </c>
    </row>
    <row r="20" spans="1:10" ht="15" customHeight="1" x14ac:dyDescent="0.25">
      <c r="A20" s="14" t="s">
        <v>168</v>
      </c>
      <c r="B20" s="1">
        <v>26</v>
      </c>
      <c r="C20" s="1">
        <v>42.7</v>
      </c>
      <c r="D20" s="1">
        <v>16.5</v>
      </c>
      <c r="E20" s="1">
        <v>1.4</v>
      </c>
      <c r="F20" s="1">
        <v>2.2000000000000002</v>
      </c>
      <c r="G20" s="1">
        <v>1.4</v>
      </c>
      <c r="H20" s="1">
        <v>0.7</v>
      </c>
      <c r="I20" s="1">
        <v>0</v>
      </c>
      <c r="J20" s="1">
        <v>0</v>
      </c>
    </row>
    <row r="21" spans="1:10" ht="15" customHeight="1" x14ac:dyDescent="0.25">
      <c r="A21" s="3" t="s">
        <v>169</v>
      </c>
      <c r="B21" s="2">
        <v>48.9</v>
      </c>
      <c r="C21" s="2">
        <v>34.299999999999997</v>
      </c>
      <c r="D21" s="2">
        <v>3.1</v>
      </c>
      <c r="E21" s="2">
        <v>4.5999999999999996</v>
      </c>
      <c r="F21" s="2">
        <v>3</v>
      </c>
      <c r="G21" s="2">
        <v>0.8</v>
      </c>
      <c r="H21" s="2">
        <v>3</v>
      </c>
      <c r="I21" s="2">
        <v>0.8</v>
      </c>
      <c r="J21" s="2">
        <v>1.5</v>
      </c>
    </row>
    <row r="22" spans="1:10" ht="15" customHeight="1" x14ac:dyDescent="0.25">
      <c r="A22" s="14" t="s">
        <v>170</v>
      </c>
      <c r="B22" s="1">
        <v>43.7</v>
      </c>
      <c r="C22" s="1">
        <v>25.2</v>
      </c>
      <c r="D22" s="1">
        <v>6.7</v>
      </c>
      <c r="E22" s="1">
        <v>4.4000000000000004</v>
      </c>
      <c r="F22" s="1">
        <v>6.7</v>
      </c>
      <c r="G22" s="1">
        <v>3.7</v>
      </c>
      <c r="H22" s="1">
        <v>4.5</v>
      </c>
      <c r="I22" s="1">
        <v>0</v>
      </c>
      <c r="J22" s="1">
        <v>3.7</v>
      </c>
    </row>
    <row r="23" spans="1:10" ht="15" customHeight="1" x14ac:dyDescent="0.25">
      <c r="A23" s="3" t="s">
        <v>171</v>
      </c>
      <c r="B23" s="2">
        <v>60.5</v>
      </c>
      <c r="C23" s="2">
        <v>21</v>
      </c>
      <c r="D23" s="2">
        <v>5</v>
      </c>
      <c r="E23" s="2">
        <v>3.4</v>
      </c>
      <c r="F23" s="2">
        <v>1.7</v>
      </c>
      <c r="G23" s="2">
        <v>0.8</v>
      </c>
      <c r="H23" s="2">
        <v>0</v>
      </c>
      <c r="I23" s="2">
        <v>0.8</v>
      </c>
      <c r="J23" s="2">
        <v>0.8</v>
      </c>
    </row>
    <row r="24" spans="1:10" ht="15" customHeight="1" x14ac:dyDescent="0.25">
      <c r="A24" s="14" t="s">
        <v>172</v>
      </c>
      <c r="B24" s="1">
        <v>24.6</v>
      </c>
      <c r="C24" s="1">
        <v>38.6</v>
      </c>
      <c r="D24" s="1">
        <v>19.3</v>
      </c>
      <c r="E24" s="1">
        <v>1.7</v>
      </c>
      <c r="F24" s="1">
        <v>2.6</v>
      </c>
      <c r="G24" s="1">
        <v>0.9</v>
      </c>
      <c r="H24" s="1">
        <v>0</v>
      </c>
      <c r="I24" s="1">
        <v>0.9</v>
      </c>
      <c r="J24" s="1">
        <v>0</v>
      </c>
    </row>
    <row r="25" spans="1:10" ht="15" customHeight="1" x14ac:dyDescent="0.25">
      <c r="A25" s="3" t="s">
        <v>173</v>
      </c>
      <c r="B25" s="2">
        <v>59</v>
      </c>
      <c r="C25" s="2">
        <v>29.1</v>
      </c>
      <c r="D25" s="2">
        <v>3.1</v>
      </c>
      <c r="E25" s="2">
        <v>4</v>
      </c>
      <c r="F25" s="2">
        <v>1.6</v>
      </c>
      <c r="G25" s="2">
        <v>0.8</v>
      </c>
      <c r="H25" s="2">
        <v>0</v>
      </c>
      <c r="I25" s="2">
        <v>1.6</v>
      </c>
      <c r="J25" s="2">
        <v>0</v>
      </c>
    </row>
    <row r="26" spans="1:10" ht="15" customHeight="1" x14ac:dyDescent="0.25">
      <c r="A26" s="14" t="s">
        <v>174</v>
      </c>
      <c r="B26" s="1">
        <v>31.5</v>
      </c>
      <c r="C26" s="1">
        <v>28.2</v>
      </c>
      <c r="D26" s="1">
        <v>24.3</v>
      </c>
      <c r="E26" s="1">
        <v>4.8</v>
      </c>
      <c r="F26" s="1">
        <v>1.6</v>
      </c>
      <c r="G26" s="1">
        <v>2.4</v>
      </c>
      <c r="H26" s="1">
        <v>0.7</v>
      </c>
      <c r="I26" s="1">
        <v>1.6</v>
      </c>
      <c r="J26" s="1">
        <v>0</v>
      </c>
    </row>
    <row r="27" spans="1:10" ht="15" customHeight="1" x14ac:dyDescent="0.25">
      <c r="A27" s="3" t="s">
        <v>175</v>
      </c>
      <c r="B27" s="2">
        <v>44.6</v>
      </c>
      <c r="C27" s="2">
        <v>37.5</v>
      </c>
      <c r="D27" s="2">
        <v>2.1</v>
      </c>
      <c r="E27" s="2">
        <v>4.2</v>
      </c>
      <c r="F27" s="2">
        <v>3.1</v>
      </c>
      <c r="G27" s="2">
        <v>1.1000000000000001</v>
      </c>
      <c r="H27" s="2">
        <v>2.2000000000000002</v>
      </c>
      <c r="I27" s="2">
        <v>1.1000000000000001</v>
      </c>
      <c r="J27" s="2">
        <v>0</v>
      </c>
    </row>
    <row r="28" spans="1:10" ht="15" customHeight="1" x14ac:dyDescent="0.25">
      <c r="A28" s="14" t="s">
        <v>176</v>
      </c>
      <c r="B28" s="1">
        <v>33.700000000000003</v>
      </c>
      <c r="C28" s="1">
        <v>26.9</v>
      </c>
      <c r="D28" s="1">
        <v>19.2</v>
      </c>
      <c r="E28" s="1">
        <v>5.8</v>
      </c>
      <c r="F28" s="1">
        <v>0</v>
      </c>
      <c r="G28" s="1">
        <v>3.8</v>
      </c>
      <c r="H28" s="1">
        <v>2.9</v>
      </c>
      <c r="I28" s="1">
        <v>1.9</v>
      </c>
      <c r="J28" s="1">
        <v>0</v>
      </c>
    </row>
    <row r="29" spans="1:10" ht="15" customHeight="1" x14ac:dyDescent="0.25">
      <c r="A29" s="3" t="s">
        <v>177</v>
      </c>
      <c r="B29" s="2">
        <v>23.5</v>
      </c>
      <c r="C29" s="2">
        <v>29.2</v>
      </c>
      <c r="D29" s="2">
        <v>19.5</v>
      </c>
      <c r="E29" s="2">
        <v>5.6</v>
      </c>
      <c r="F29" s="2">
        <v>4.5999999999999996</v>
      </c>
      <c r="G29" s="2">
        <v>4.7</v>
      </c>
      <c r="H29" s="2">
        <v>4.5999999999999996</v>
      </c>
      <c r="I29" s="2">
        <v>0</v>
      </c>
      <c r="J29" s="2">
        <v>0</v>
      </c>
    </row>
    <row r="31" spans="1:10" x14ac:dyDescent="0.25">
      <c r="A31" s="17"/>
      <c r="B31" s="90" t="s">
        <v>2</v>
      </c>
      <c r="C31" s="90"/>
      <c r="D31" s="90"/>
      <c r="E31" s="90"/>
      <c r="F31" s="90"/>
      <c r="G31" s="90"/>
      <c r="H31" s="90"/>
      <c r="I31" s="90"/>
    </row>
    <row r="32" spans="1:10" ht="78.75" x14ac:dyDescent="0.25">
      <c r="A32" s="28"/>
      <c r="B32" s="45" t="s">
        <v>294</v>
      </c>
      <c r="C32" s="45" t="s">
        <v>295</v>
      </c>
      <c r="D32" s="45" t="s">
        <v>296</v>
      </c>
      <c r="E32" s="46" t="s">
        <v>136</v>
      </c>
      <c r="F32" s="45" t="s">
        <v>496</v>
      </c>
      <c r="G32" s="46" t="s">
        <v>289</v>
      </c>
      <c r="H32" s="45" t="s">
        <v>3</v>
      </c>
      <c r="I32" s="45" t="s">
        <v>4</v>
      </c>
      <c r="J32" s="50" t="s">
        <v>1</v>
      </c>
    </row>
    <row r="33" spans="1:10" x14ac:dyDescent="0.25">
      <c r="A33" s="15" t="s">
        <v>0</v>
      </c>
      <c r="B33" s="21">
        <v>0.5</v>
      </c>
      <c r="C33" s="21">
        <v>0.4</v>
      </c>
      <c r="D33" s="21">
        <v>0.2</v>
      </c>
      <c r="E33" s="21">
        <v>0.1</v>
      </c>
      <c r="F33" s="21">
        <v>0</v>
      </c>
      <c r="G33" s="25">
        <v>2.1</v>
      </c>
      <c r="H33" s="21">
        <v>2.1</v>
      </c>
      <c r="I33" s="21">
        <v>0</v>
      </c>
      <c r="J33" s="21" t="s">
        <v>254</v>
      </c>
    </row>
    <row r="34" spans="1:10" x14ac:dyDescent="0.25">
      <c r="A34" s="3" t="s">
        <v>159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12.4</v>
      </c>
      <c r="H34" s="2">
        <v>1.8</v>
      </c>
      <c r="I34" s="2">
        <v>0</v>
      </c>
    </row>
    <row r="35" spans="1:10" x14ac:dyDescent="0.25">
      <c r="A35" s="14" t="s">
        <v>160</v>
      </c>
      <c r="B35" s="1">
        <v>0</v>
      </c>
      <c r="C35" s="1">
        <v>1.6</v>
      </c>
      <c r="D35" s="1">
        <v>0</v>
      </c>
      <c r="E35" s="1">
        <v>0</v>
      </c>
      <c r="F35" s="1">
        <v>0</v>
      </c>
      <c r="G35" s="1">
        <v>2.5</v>
      </c>
      <c r="H35" s="1">
        <v>1.6</v>
      </c>
      <c r="I35" s="1">
        <v>0</v>
      </c>
    </row>
    <row r="36" spans="1:10" x14ac:dyDescent="0.25">
      <c r="A36" s="3" t="s">
        <v>161</v>
      </c>
      <c r="B36" s="2">
        <v>0.8</v>
      </c>
      <c r="C36" s="2">
        <v>0</v>
      </c>
      <c r="D36" s="2">
        <v>0</v>
      </c>
      <c r="E36" s="2">
        <v>0</v>
      </c>
      <c r="F36" s="2">
        <v>0</v>
      </c>
      <c r="G36" s="2">
        <v>0.8</v>
      </c>
      <c r="H36" s="2">
        <v>5.6</v>
      </c>
      <c r="I36" s="2">
        <v>0</v>
      </c>
    </row>
    <row r="37" spans="1:10" x14ac:dyDescent="0.25">
      <c r="A37" s="14" t="s">
        <v>162</v>
      </c>
      <c r="B37" s="1">
        <v>0.9</v>
      </c>
      <c r="C37" s="1">
        <v>1.7</v>
      </c>
      <c r="D37" s="1">
        <v>0</v>
      </c>
      <c r="E37" s="1">
        <v>1.7</v>
      </c>
      <c r="F37" s="1">
        <v>0</v>
      </c>
      <c r="G37" s="1">
        <v>11.8</v>
      </c>
      <c r="H37" s="1">
        <v>0</v>
      </c>
      <c r="I37" s="1">
        <v>0</v>
      </c>
    </row>
    <row r="38" spans="1:10" x14ac:dyDescent="0.25">
      <c r="A38" s="3" t="s">
        <v>163</v>
      </c>
      <c r="B38" s="2">
        <v>1.6</v>
      </c>
      <c r="C38" s="2">
        <v>0</v>
      </c>
      <c r="D38" s="2">
        <v>0</v>
      </c>
      <c r="E38" s="2">
        <v>0</v>
      </c>
      <c r="F38" s="2">
        <v>0</v>
      </c>
      <c r="G38" s="2">
        <v>2.4</v>
      </c>
      <c r="H38" s="2">
        <v>0.8</v>
      </c>
      <c r="I38" s="2">
        <v>0</v>
      </c>
    </row>
    <row r="39" spans="1:10" x14ac:dyDescent="0.25">
      <c r="A39" s="14" t="s">
        <v>164</v>
      </c>
      <c r="B39" s="1">
        <v>1.7</v>
      </c>
      <c r="C39" s="1">
        <v>1.7</v>
      </c>
      <c r="D39" s="1">
        <v>0</v>
      </c>
      <c r="E39" s="1">
        <v>0</v>
      </c>
      <c r="F39" s="1">
        <v>0</v>
      </c>
      <c r="G39" s="1">
        <v>1.8</v>
      </c>
      <c r="H39" s="1">
        <v>2.6</v>
      </c>
      <c r="I39" s="1">
        <v>0</v>
      </c>
    </row>
    <row r="40" spans="1:10" x14ac:dyDescent="0.25">
      <c r="A40" s="3" t="s">
        <v>165</v>
      </c>
      <c r="B40" s="2">
        <v>0.8</v>
      </c>
      <c r="C40" s="2">
        <v>0</v>
      </c>
      <c r="D40" s="2">
        <v>0</v>
      </c>
      <c r="E40" s="2">
        <v>0</v>
      </c>
      <c r="F40" s="2">
        <v>0</v>
      </c>
      <c r="G40" s="2">
        <v>1.6</v>
      </c>
      <c r="H40" s="2">
        <v>0</v>
      </c>
      <c r="I40" s="2">
        <v>0</v>
      </c>
    </row>
    <row r="41" spans="1:10" x14ac:dyDescent="0.25">
      <c r="A41" s="14" t="s">
        <v>166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</row>
    <row r="42" spans="1:10" x14ac:dyDescent="0.25">
      <c r="A42" s="3" t="s">
        <v>167</v>
      </c>
      <c r="B42" s="2">
        <v>0.8</v>
      </c>
      <c r="C42" s="2">
        <v>0</v>
      </c>
      <c r="D42" s="2">
        <v>0</v>
      </c>
      <c r="E42" s="2">
        <v>0</v>
      </c>
      <c r="F42" s="2">
        <v>0</v>
      </c>
      <c r="G42" s="2">
        <v>2.4</v>
      </c>
      <c r="H42" s="2">
        <v>0.8</v>
      </c>
      <c r="I42" s="2">
        <v>0</v>
      </c>
    </row>
    <row r="43" spans="1:10" x14ac:dyDescent="0.25">
      <c r="A43" s="14" t="s">
        <v>168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0.7</v>
      </c>
      <c r="H43" s="1">
        <v>8.3000000000000007</v>
      </c>
      <c r="I43" s="1">
        <v>0</v>
      </c>
    </row>
    <row r="44" spans="1:10" x14ac:dyDescent="0.25">
      <c r="A44" s="3" t="s">
        <v>169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</row>
    <row r="45" spans="1:10" x14ac:dyDescent="0.25">
      <c r="A45" s="14" t="s">
        <v>170</v>
      </c>
      <c r="B45" s="1">
        <v>0.8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0.7</v>
      </c>
      <c r="I45" s="1">
        <v>0</v>
      </c>
    </row>
    <row r="46" spans="1:10" x14ac:dyDescent="0.25">
      <c r="A46" s="3" t="s">
        <v>171</v>
      </c>
      <c r="B46" s="2">
        <v>0</v>
      </c>
      <c r="C46" s="2">
        <v>2.5</v>
      </c>
      <c r="D46" s="2">
        <v>0.8</v>
      </c>
      <c r="E46" s="2">
        <v>0</v>
      </c>
      <c r="F46" s="2">
        <v>0.8</v>
      </c>
      <c r="G46" s="2">
        <v>0.8</v>
      </c>
      <c r="H46" s="2">
        <v>0.8</v>
      </c>
      <c r="I46" s="2">
        <v>0</v>
      </c>
    </row>
    <row r="47" spans="1:10" x14ac:dyDescent="0.25">
      <c r="A47" s="14" t="s">
        <v>172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10.5</v>
      </c>
      <c r="I47" s="1">
        <v>0.9</v>
      </c>
    </row>
    <row r="48" spans="1:10" x14ac:dyDescent="0.25">
      <c r="A48" s="3" t="s">
        <v>173</v>
      </c>
      <c r="B48" s="2">
        <v>0.8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</row>
    <row r="49" spans="1:9" x14ac:dyDescent="0.25">
      <c r="A49" s="14" t="s">
        <v>174</v>
      </c>
      <c r="B49" s="1">
        <v>0</v>
      </c>
      <c r="C49" s="1">
        <v>0</v>
      </c>
      <c r="D49" s="1">
        <v>1.6</v>
      </c>
      <c r="E49" s="1">
        <v>0</v>
      </c>
      <c r="F49" s="1">
        <v>0</v>
      </c>
      <c r="G49" s="1">
        <v>2.4</v>
      </c>
      <c r="H49" s="1">
        <v>0.8</v>
      </c>
      <c r="I49" s="1">
        <v>0</v>
      </c>
    </row>
    <row r="50" spans="1:9" x14ac:dyDescent="0.25">
      <c r="A50" s="3" t="s">
        <v>175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1</v>
      </c>
      <c r="H50" s="2">
        <v>3.1</v>
      </c>
      <c r="I50" s="2">
        <v>0</v>
      </c>
    </row>
    <row r="51" spans="1:9" x14ac:dyDescent="0.25">
      <c r="A51" s="14" t="s">
        <v>176</v>
      </c>
      <c r="B51" s="1">
        <v>0</v>
      </c>
      <c r="C51" s="1">
        <v>1</v>
      </c>
      <c r="D51" s="1">
        <v>1.9</v>
      </c>
      <c r="E51" s="1">
        <v>0</v>
      </c>
      <c r="F51" s="1">
        <v>0</v>
      </c>
      <c r="G51" s="1">
        <v>2.9</v>
      </c>
      <c r="H51" s="1">
        <v>0</v>
      </c>
      <c r="I51" s="1">
        <v>0</v>
      </c>
    </row>
    <row r="52" spans="1:9" x14ac:dyDescent="0.25">
      <c r="A52" s="3" t="s">
        <v>177</v>
      </c>
      <c r="B52" s="2">
        <v>0</v>
      </c>
      <c r="C52" s="2">
        <v>0.9</v>
      </c>
      <c r="D52" s="2">
        <v>0</v>
      </c>
      <c r="E52" s="2">
        <v>1.9</v>
      </c>
      <c r="F52" s="2">
        <v>0</v>
      </c>
      <c r="G52" s="2">
        <v>4.5999999999999996</v>
      </c>
      <c r="H52" s="2">
        <v>0.9</v>
      </c>
      <c r="I52" s="2">
        <v>0</v>
      </c>
    </row>
  </sheetData>
  <mergeCells count="2">
    <mergeCell ref="B8:J8"/>
    <mergeCell ref="B31:I31"/>
  </mergeCells>
  <conditionalFormatting sqref="A9:A15">
    <cfRule type="duplicateValues" dxfId="63" priority="32"/>
  </conditionalFormatting>
  <conditionalFormatting sqref="A15">
    <cfRule type="duplicateValues" dxfId="62" priority="31"/>
  </conditionalFormatting>
  <conditionalFormatting sqref="A14">
    <cfRule type="duplicateValues" dxfId="61" priority="30"/>
  </conditionalFormatting>
  <conditionalFormatting sqref="A16">
    <cfRule type="duplicateValues" dxfId="60" priority="29"/>
  </conditionalFormatting>
  <conditionalFormatting sqref="A16">
    <cfRule type="duplicateValues" dxfId="59" priority="28"/>
  </conditionalFormatting>
  <conditionalFormatting sqref="A17:A23">
    <cfRule type="duplicateValues" dxfId="58" priority="27"/>
  </conditionalFormatting>
  <conditionalFormatting sqref="A23">
    <cfRule type="duplicateValues" dxfId="57" priority="26"/>
  </conditionalFormatting>
  <conditionalFormatting sqref="A22">
    <cfRule type="duplicateValues" dxfId="56" priority="25"/>
  </conditionalFormatting>
  <conditionalFormatting sqref="A24">
    <cfRule type="duplicateValues" dxfId="55" priority="24"/>
  </conditionalFormatting>
  <conditionalFormatting sqref="A24">
    <cfRule type="duplicateValues" dxfId="54" priority="23"/>
  </conditionalFormatting>
  <conditionalFormatting sqref="A25">
    <cfRule type="duplicateValues" dxfId="53" priority="22"/>
  </conditionalFormatting>
  <conditionalFormatting sqref="A25">
    <cfRule type="duplicateValues" dxfId="52" priority="21"/>
  </conditionalFormatting>
  <conditionalFormatting sqref="A26">
    <cfRule type="duplicateValues" dxfId="51" priority="20"/>
  </conditionalFormatting>
  <conditionalFormatting sqref="A26">
    <cfRule type="duplicateValues" dxfId="50" priority="19"/>
  </conditionalFormatting>
  <conditionalFormatting sqref="A27">
    <cfRule type="duplicateValues" dxfId="49" priority="18"/>
  </conditionalFormatting>
  <conditionalFormatting sqref="A27">
    <cfRule type="duplicateValues" dxfId="48" priority="17"/>
  </conditionalFormatting>
  <conditionalFormatting sqref="A32:A38">
    <cfRule type="duplicateValues" dxfId="47" priority="16"/>
  </conditionalFormatting>
  <conditionalFormatting sqref="A38">
    <cfRule type="duplicateValues" dxfId="46" priority="15"/>
  </conditionalFormatting>
  <conditionalFormatting sqref="A37">
    <cfRule type="duplicateValues" dxfId="45" priority="14"/>
  </conditionalFormatting>
  <conditionalFormatting sqref="A39">
    <cfRule type="duplicateValues" dxfId="44" priority="13"/>
  </conditionalFormatting>
  <conditionalFormatting sqref="A39">
    <cfRule type="duplicateValues" dxfId="43" priority="12"/>
  </conditionalFormatting>
  <conditionalFormatting sqref="A40:A46">
    <cfRule type="duplicateValues" dxfId="42" priority="11"/>
  </conditionalFormatting>
  <conditionalFormatting sqref="A46">
    <cfRule type="duplicateValues" dxfId="41" priority="10"/>
  </conditionalFormatting>
  <conditionalFormatting sqref="A45">
    <cfRule type="duplicateValues" dxfId="40" priority="9"/>
  </conditionalFormatting>
  <conditionalFormatting sqref="A47">
    <cfRule type="duplicateValues" dxfId="39" priority="8"/>
  </conditionalFormatting>
  <conditionalFormatting sqref="A47">
    <cfRule type="duplicateValues" dxfId="38" priority="7"/>
  </conditionalFormatting>
  <conditionalFormatting sqref="A48">
    <cfRule type="duplicateValues" dxfId="37" priority="6"/>
  </conditionalFormatting>
  <conditionalFormatting sqref="A48">
    <cfRule type="duplicateValues" dxfId="36" priority="5"/>
  </conditionalFormatting>
  <conditionalFormatting sqref="A49">
    <cfRule type="duplicateValues" dxfId="35" priority="4"/>
  </conditionalFormatting>
  <conditionalFormatting sqref="A49">
    <cfRule type="duplicateValues" dxfId="34" priority="3"/>
  </conditionalFormatting>
  <conditionalFormatting sqref="A50">
    <cfRule type="duplicateValues" dxfId="33" priority="2"/>
  </conditionalFormatting>
  <conditionalFormatting sqref="A50">
    <cfRule type="duplicateValues" dxfId="32" priority="1"/>
  </conditionalFormatting>
  <pageMargins left="0.70866141732283472" right="0.70866141732283472" top="0.74803149606299213" bottom="0.74803149606299213" header="0.31496062992125984" footer="0.31496062992125984"/>
  <pageSetup paperSize="9" scale="74" fitToWidth="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J52"/>
  <sheetViews>
    <sheetView topLeftCell="A3" workbookViewId="0">
      <selection activeCell="C9" sqref="C9"/>
    </sheetView>
  </sheetViews>
  <sheetFormatPr baseColWidth="10" defaultRowHeight="15" x14ac:dyDescent="0.25"/>
  <cols>
    <col min="1" max="1" width="19.42578125" customWidth="1"/>
    <col min="8" max="8" width="11" customWidth="1"/>
  </cols>
  <sheetData>
    <row r="1" spans="1:10" ht="51.75" customHeight="1" x14ac:dyDescent="0.25"/>
    <row r="2" spans="1:10" ht="23.25" x14ac:dyDescent="0.35">
      <c r="A2" s="12" t="s">
        <v>148</v>
      </c>
    </row>
    <row r="3" spans="1:10" x14ac:dyDescent="0.25">
      <c r="A3" t="s">
        <v>137</v>
      </c>
    </row>
    <row r="4" spans="1:10" ht="18.75" customHeight="1" x14ac:dyDescent="0.25">
      <c r="A4" s="9" t="s">
        <v>236</v>
      </c>
      <c r="C4" s="9"/>
      <c r="H4" s="9"/>
    </row>
    <row r="5" spans="1:10" ht="18.75" customHeight="1" x14ac:dyDescent="0.25">
      <c r="A5" s="9" t="s">
        <v>238</v>
      </c>
    </row>
    <row r="6" spans="1:10" s="10" customFormat="1" x14ac:dyDescent="0.25">
      <c r="A6" s="55" t="s">
        <v>308</v>
      </c>
      <c r="B6" s="40"/>
      <c r="C6" s="40"/>
      <c r="D6" s="40"/>
      <c r="E6" s="40"/>
      <c r="F6" s="40"/>
      <c r="G6" s="40"/>
    </row>
    <row r="8" spans="1:10" x14ac:dyDescent="0.25">
      <c r="A8" s="17"/>
      <c r="B8" s="89" t="s">
        <v>2</v>
      </c>
      <c r="C8" s="90"/>
      <c r="D8" s="90"/>
      <c r="E8" s="90"/>
      <c r="F8" s="90"/>
      <c r="G8" s="90"/>
      <c r="H8" s="90"/>
      <c r="I8" s="90"/>
      <c r="J8" s="90"/>
    </row>
    <row r="9" spans="1:10" ht="168" x14ac:dyDescent="0.25">
      <c r="A9" s="28"/>
      <c r="B9" s="46" t="s">
        <v>133</v>
      </c>
      <c r="C9" s="46" t="s">
        <v>495</v>
      </c>
      <c r="D9" s="46" t="s">
        <v>297</v>
      </c>
      <c r="E9" s="46" t="s">
        <v>291</v>
      </c>
      <c r="F9" s="45" t="s">
        <v>290</v>
      </c>
      <c r="G9" s="46" t="s">
        <v>134</v>
      </c>
      <c r="H9" s="46" t="s">
        <v>289</v>
      </c>
      <c r="I9" s="46" t="s">
        <v>135</v>
      </c>
      <c r="J9" s="45" t="s">
        <v>293</v>
      </c>
    </row>
    <row r="10" spans="1:10" ht="15" customHeight="1" x14ac:dyDescent="0.25">
      <c r="A10" s="15" t="s">
        <v>0</v>
      </c>
      <c r="B10" s="21">
        <v>37.299999999999997</v>
      </c>
      <c r="C10" s="21">
        <v>29.2</v>
      </c>
      <c r="D10" s="21">
        <v>10.199999999999999</v>
      </c>
      <c r="E10" s="21">
        <v>6.9</v>
      </c>
      <c r="F10" s="21">
        <v>4.5</v>
      </c>
      <c r="G10" s="21">
        <v>2</v>
      </c>
      <c r="H10" s="21">
        <v>1.9</v>
      </c>
      <c r="I10" s="21">
        <v>1.8</v>
      </c>
      <c r="J10" s="21">
        <v>1.7</v>
      </c>
    </row>
    <row r="11" spans="1:10" ht="15" customHeight="1" x14ac:dyDescent="0.25">
      <c r="A11" s="3" t="s">
        <v>159</v>
      </c>
      <c r="B11" s="2">
        <v>33.6</v>
      </c>
      <c r="C11" s="2">
        <v>16.8</v>
      </c>
      <c r="D11" s="2">
        <v>12.3</v>
      </c>
      <c r="E11" s="2">
        <v>11.5</v>
      </c>
      <c r="F11" s="2">
        <v>5.3</v>
      </c>
      <c r="G11" s="2">
        <v>3.6</v>
      </c>
      <c r="H11" s="2">
        <v>11.5</v>
      </c>
      <c r="I11" s="2">
        <v>0</v>
      </c>
      <c r="J11" s="2">
        <v>2.6</v>
      </c>
    </row>
    <row r="12" spans="1:10" ht="15" customHeight="1" x14ac:dyDescent="0.25">
      <c r="A12" s="14" t="s">
        <v>160</v>
      </c>
      <c r="B12" s="1">
        <v>27</v>
      </c>
      <c r="C12" s="1">
        <v>26.2</v>
      </c>
      <c r="D12" s="1">
        <v>17.2</v>
      </c>
      <c r="E12" s="1">
        <v>17.2</v>
      </c>
      <c r="F12" s="1">
        <v>4.9000000000000004</v>
      </c>
      <c r="G12" s="1">
        <v>1.6</v>
      </c>
      <c r="H12" s="1">
        <v>1.6</v>
      </c>
      <c r="I12" s="1">
        <v>0</v>
      </c>
      <c r="J12" s="1">
        <v>0.8</v>
      </c>
    </row>
    <row r="13" spans="1:10" ht="15" customHeight="1" x14ac:dyDescent="0.25">
      <c r="A13" s="3" t="s">
        <v>161</v>
      </c>
      <c r="B13" s="2">
        <v>34.9</v>
      </c>
      <c r="C13" s="2">
        <v>38.1</v>
      </c>
      <c r="D13" s="2">
        <v>2.4</v>
      </c>
      <c r="E13" s="2">
        <v>2.4</v>
      </c>
      <c r="F13" s="2">
        <v>8.6999999999999993</v>
      </c>
      <c r="G13" s="2">
        <v>0</v>
      </c>
      <c r="H13" s="2">
        <v>0.8</v>
      </c>
      <c r="I13" s="2">
        <v>1.6</v>
      </c>
      <c r="J13" s="2">
        <v>3.2</v>
      </c>
    </row>
    <row r="14" spans="1:10" ht="15" customHeight="1" x14ac:dyDescent="0.25">
      <c r="A14" s="14" t="s">
        <v>162</v>
      </c>
      <c r="B14" s="1">
        <v>33.9</v>
      </c>
      <c r="C14" s="1">
        <v>14.4</v>
      </c>
      <c r="D14" s="1">
        <v>11.8</v>
      </c>
      <c r="E14" s="1">
        <v>10.199999999999999</v>
      </c>
      <c r="F14" s="1">
        <v>5.9</v>
      </c>
      <c r="G14" s="1">
        <v>0.8</v>
      </c>
      <c r="H14" s="1">
        <v>10.199999999999999</v>
      </c>
      <c r="I14" s="1">
        <v>2.5</v>
      </c>
      <c r="J14" s="1">
        <v>2.6</v>
      </c>
    </row>
    <row r="15" spans="1:10" ht="15" customHeight="1" x14ac:dyDescent="0.25">
      <c r="A15" s="3" t="s">
        <v>163</v>
      </c>
      <c r="B15" s="2">
        <v>43.2</v>
      </c>
      <c r="C15" s="2">
        <v>19.100000000000001</v>
      </c>
      <c r="D15" s="2">
        <v>12.8</v>
      </c>
      <c r="E15" s="2">
        <v>6.4</v>
      </c>
      <c r="F15" s="2">
        <v>7.3</v>
      </c>
      <c r="G15" s="2">
        <v>3.2</v>
      </c>
      <c r="H15" s="2">
        <v>2.4</v>
      </c>
      <c r="I15" s="2">
        <v>3.2</v>
      </c>
      <c r="J15" s="2">
        <v>1.6</v>
      </c>
    </row>
    <row r="16" spans="1:10" ht="15" customHeight="1" x14ac:dyDescent="0.25">
      <c r="A16" s="14" t="s">
        <v>164</v>
      </c>
      <c r="B16" s="1">
        <v>24.6</v>
      </c>
      <c r="C16" s="1">
        <v>49.1</v>
      </c>
      <c r="D16" s="1">
        <v>2.6</v>
      </c>
      <c r="E16" s="1">
        <v>6.1</v>
      </c>
      <c r="F16" s="1">
        <v>8.8000000000000007</v>
      </c>
      <c r="G16" s="1">
        <v>0</v>
      </c>
      <c r="H16" s="1">
        <v>0.9</v>
      </c>
      <c r="I16" s="1">
        <v>3.5</v>
      </c>
      <c r="J16" s="1">
        <v>0.9</v>
      </c>
    </row>
    <row r="17" spans="1:10" ht="15" customHeight="1" x14ac:dyDescent="0.25">
      <c r="A17" s="3" t="s">
        <v>165</v>
      </c>
      <c r="B17" s="2">
        <v>50.7</v>
      </c>
      <c r="C17" s="2">
        <v>30.2</v>
      </c>
      <c r="D17" s="2">
        <v>1.6</v>
      </c>
      <c r="E17" s="2">
        <v>7.9</v>
      </c>
      <c r="F17" s="2">
        <v>0.8</v>
      </c>
      <c r="G17" s="2">
        <v>0.8</v>
      </c>
      <c r="H17" s="2">
        <v>1.6</v>
      </c>
      <c r="I17" s="2">
        <v>2.4</v>
      </c>
      <c r="J17" s="2">
        <v>2.4</v>
      </c>
    </row>
    <row r="18" spans="1:10" ht="15" customHeight="1" x14ac:dyDescent="0.25">
      <c r="A18" s="14" t="s">
        <v>166</v>
      </c>
      <c r="B18" s="1">
        <v>30.5</v>
      </c>
      <c r="C18" s="1">
        <v>48.1</v>
      </c>
      <c r="D18" s="1">
        <v>5.3</v>
      </c>
      <c r="E18" s="1">
        <v>3</v>
      </c>
      <c r="F18" s="1">
        <v>4.5</v>
      </c>
      <c r="G18" s="1">
        <v>0.8</v>
      </c>
      <c r="H18" s="1">
        <v>0.8</v>
      </c>
      <c r="I18" s="1">
        <v>0.8</v>
      </c>
      <c r="J18" s="1">
        <v>0</v>
      </c>
    </row>
    <row r="19" spans="1:10" ht="15" customHeight="1" x14ac:dyDescent="0.25">
      <c r="A19" s="3" t="s">
        <v>167</v>
      </c>
      <c r="B19" s="2">
        <v>39.1</v>
      </c>
      <c r="C19" s="2">
        <v>26.7</v>
      </c>
      <c r="D19" s="2">
        <v>3.1</v>
      </c>
      <c r="E19" s="2">
        <v>7</v>
      </c>
      <c r="F19" s="2">
        <v>8.6</v>
      </c>
      <c r="G19" s="2">
        <v>1.5</v>
      </c>
      <c r="H19" s="2">
        <v>2.4</v>
      </c>
      <c r="I19" s="2">
        <v>2.2999999999999998</v>
      </c>
      <c r="J19" s="2">
        <v>5.4</v>
      </c>
    </row>
    <row r="20" spans="1:10" ht="15" customHeight="1" x14ac:dyDescent="0.25">
      <c r="A20" s="14" t="s">
        <v>168</v>
      </c>
      <c r="B20" s="1">
        <v>23</v>
      </c>
      <c r="C20" s="1">
        <v>41.1</v>
      </c>
      <c r="D20" s="1">
        <v>18.7</v>
      </c>
      <c r="E20" s="1">
        <v>1.4</v>
      </c>
      <c r="F20" s="1">
        <v>3.6</v>
      </c>
      <c r="G20" s="1">
        <v>1.4</v>
      </c>
      <c r="H20" s="1">
        <v>0.7</v>
      </c>
      <c r="I20" s="1">
        <v>1.4</v>
      </c>
      <c r="J20" s="1">
        <v>0</v>
      </c>
    </row>
    <row r="21" spans="1:10" ht="15" customHeight="1" x14ac:dyDescent="0.25">
      <c r="A21" s="3" t="s">
        <v>169</v>
      </c>
      <c r="B21" s="2">
        <v>44.2</v>
      </c>
      <c r="C21" s="2">
        <v>34.4</v>
      </c>
      <c r="D21" s="2">
        <v>4.5999999999999996</v>
      </c>
      <c r="E21" s="2">
        <v>7.7</v>
      </c>
      <c r="F21" s="2">
        <v>3</v>
      </c>
      <c r="G21" s="2">
        <v>3.1</v>
      </c>
      <c r="H21" s="2">
        <v>0</v>
      </c>
      <c r="I21" s="2">
        <v>0.8</v>
      </c>
      <c r="J21" s="2">
        <v>0.8</v>
      </c>
    </row>
    <row r="22" spans="1:10" ht="15" customHeight="1" x14ac:dyDescent="0.25">
      <c r="A22" s="14" t="s">
        <v>170</v>
      </c>
      <c r="B22" s="1">
        <v>44.4</v>
      </c>
      <c r="C22" s="1">
        <v>24.4</v>
      </c>
      <c r="D22" s="1">
        <v>8.9</v>
      </c>
      <c r="E22" s="1">
        <v>2.9</v>
      </c>
      <c r="F22" s="1">
        <v>3</v>
      </c>
      <c r="G22" s="1">
        <v>5.9</v>
      </c>
      <c r="H22" s="1">
        <v>0</v>
      </c>
      <c r="I22" s="1">
        <v>4.5</v>
      </c>
      <c r="J22" s="1">
        <v>0</v>
      </c>
    </row>
    <row r="23" spans="1:10" ht="15" customHeight="1" x14ac:dyDescent="0.25">
      <c r="A23" s="3" t="s">
        <v>171</v>
      </c>
      <c r="B23" s="2">
        <v>59.6</v>
      </c>
      <c r="C23" s="2">
        <v>4.2</v>
      </c>
      <c r="D23" s="2">
        <v>12.6</v>
      </c>
      <c r="E23" s="2">
        <v>8.4</v>
      </c>
      <c r="F23" s="2">
        <v>4.2</v>
      </c>
      <c r="G23" s="2">
        <v>2.5</v>
      </c>
      <c r="H23" s="2">
        <v>0.8</v>
      </c>
      <c r="I23" s="2">
        <v>1.7</v>
      </c>
      <c r="J23" s="2">
        <v>3.4</v>
      </c>
    </row>
    <row r="24" spans="1:10" ht="15" customHeight="1" x14ac:dyDescent="0.25">
      <c r="A24" s="14" t="s">
        <v>172</v>
      </c>
      <c r="B24" s="1">
        <v>24.6</v>
      </c>
      <c r="C24" s="1">
        <v>36</v>
      </c>
      <c r="D24" s="1">
        <v>23.7</v>
      </c>
      <c r="E24" s="1">
        <v>2.6</v>
      </c>
      <c r="F24" s="1">
        <v>1.7</v>
      </c>
      <c r="G24" s="1">
        <v>0</v>
      </c>
      <c r="H24" s="1">
        <v>0.9</v>
      </c>
      <c r="I24" s="1">
        <v>0</v>
      </c>
      <c r="J24" s="1">
        <v>0.9</v>
      </c>
    </row>
    <row r="25" spans="1:10" ht="15" customHeight="1" x14ac:dyDescent="0.25">
      <c r="A25" s="3" t="s">
        <v>173</v>
      </c>
      <c r="B25" s="2">
        <v>56</v>
      </c>
      <c r="C25" s="2">
        <v>25.2</v>
      </c>
      <c r="D25" s="2">
        <v>1.6</v>
      </c>
      <c r="E25" s="2">
        <v>3.2</v>
      </c>
      <c r="F25" s="2">
        <v>1.6</v>
      </c>
      <c r="G25" s="2">
        <v>2.4</v>
      </c>
      <c r="H25" s="2">
        <v>0</v>
      </c>
      <c r="I25" s="2">
        <v>0.8</v>
      </c>
      <c r="J25" s="2">
        <v>3.2</v>
      </c>
    </row>
    <row r="26" spans="1:10" ht="15" customHeight="1" x14ac:dyDescent="0.25">
      <c r="A26" s="14" t="s">
        <v>174</v>
      </c>
      <c r="B26" s="1">
        <v>31.6</v>
      </c>
      <c r="C26" s="1">
        <v>20.2</v>
      </c>
      <c r="D26" s="1">
        <v>23.4</v>
      </c>
      <c r="E26" s="1">
        <v>15.2</v>
      </c>
      <c r="F26" s="1">
        <v>3.3</v>
      </c>
      <c r="G26" s="1">
        <v>1.6</v>
      </c>
      <c r="H26" s="1">
        <v>0.8</v>
      </c>
      <c r="I26" s="1">
        <v>2.4</v>
      </c>
      <c r="J26" s="1">
        <v>0.8</v>
      </c>
    </row>
    <row r="27" spans="1:10" ht="15" customHeight="1" x14ac:dyDescent="0.25">
      <c r="A27" s="3" t="s">
        <v>175</v>
      </c>
      <c r="B27" s="2">
        <v>26.4</v>
      </c>
      <c r="C27" s="2">
        <v>32.5</v>
      </c>
      <c r="D27" s="2">
        <v>1.1000000000000001</v>
      </c>
      <c r="E27" s="2">
        <v>21.1</v>
      </c>
      <c r="F27" s="2">
        <v>3.1</v>
      </c>
      <c r="G27" s="2">
        <v>0</v>
      </c>
      <c r="H27" s="2">
        <v>8.4</v>
      </c>
      <c r="I27" s="2">
        <v>1.2</v>
      </c>
      <c r="J27" s="2">
        <v>3.2</v>
      </c>
    </row>
    <row r="28" spans="1:10" ht="15" customHeight="1" x14ac:dyDescent="0.25">
      <c r="A28" s="14" t="s">
        <v>176</v>
      </c>
      <c r="B28" s="1">
        <v>30.8</v>
      </c>
      <c r="C28" s="1">
        <v>24</v>
      </c>
      <c r="D28" s="1">
        <v>18.3</v>
      </c>
      <c r="E28" s="1">
        <v>13.5</v>
      </c>
      <c r="F28" s="1">
        <v>6.7</v>
      </c>
      <c r="G28" s="1">
        <v>1</v>
      </c>
      <c r="H28" s="1">
        <v>0</v>
      </c>
      <c r="I28" s="1">
        <v>2.9</v>
      </c>
      <c r="J28" s="1">
        <v>2.9</v>
      </c>
    </row>
    <row r="29" spans="1:10" ht="15" customHeight="1" x14ac:dyDescent="0.25">
      <c r="A29" s="3" t="s">
        <v>177</v>
      </c>
      <c r="B29" s="2">
        <v>21.5</v>
      </c>
      <c r="C29" s="2">
        <v>29.4</v>
      </c>
      <c r="D29" s="2">
        <v>23.1</v>
      </c>
      <c r="E29" s="2">
        <v>8.3000000000000007</v>
      </c>
      <c r="F29" s="2">
        <v>1.9</v>
      </c>
      <c r="G29" s="2">
        <v>5.6</v>
      </c>
      <c r="H29" s="2">
        <v>3.7</v>
      </c>
      <c r="I29" s="2">
        <v>2.8</v>
      </c>
      <c r="J29" s="2">
        <v>0.9</v>
      </c>
    </row>
    <row r="31" spans="1:10" x14ac:dyDescent="0.25">
      <c r="A31" s="17"/>
      <c r="B31" s="90" t="s">
        <v>2</v>
      </c>
      <c r="C31" s="90"/>
      <c r="D31" s="90"/>
      <c r="E31" s="90"/>
      <c r="F31" s="90"/>
      <c r="G31" s="90"/>
      <c r="H31" s="90"/>
    </row>
    <row r="32" spans="1:10" ht="81.75" x14ac:dyDescent="0.25">
      <c r="A32" s="28"/>
      <c r="B32" s="45" t="s">
        <v>292</v>
      </c>
      <c r="C32" s="46" t="s">
        <v>294</v>
      </c>
      <c r="D32" s="45" t="s">
        <v>136</v>
      </c>
      <c r="E32" s="45" t="s">
        <v>496</v>
      </c>
      <c r="F32" s="46" t="s">
        <v>295</v>
      </c>
      <c r="G32" s="45" t="s">
        <v>15</v>
      </c>
      <c r="H32" s="45" t="s">
        <v>4</v>
      </c>
      <c r="I32" s="50" t="s">
        <v>1</v>
      </c>
    </row>
    <row r="33" spans="1:9" x14ac:dyDescent="0.25">
      <c r="A33" s="15" t="s">
        <v>0</v>
      </c>
      <c r="B33" s="21">
        <v>1.3</v>
      </c>
      <c r="C33" s="21">
        <v>0.6</v>
      </c>
      <c r="D33" s="21">
        <v>0.2</v>
      </c>
      <c r="E33" s="21">
        <v>0.2</v>
      </c>
      <c r="F33" s="25">
        <v>0.2</v>
      </c>
      <c r="G33" s="21">
        <v>0</v>
      </c>
      <c r="H33" s="21">
        <v>2.1</v>
      </c>
      <c r="I33" s="51" t="s">
        <v>254</v>
      </c>
    </row>
    <row r="34" spans="1:9" x14ac:dyDescent="0.25">
      <c r="A34" s="3" t="s">
        <v>159</v>
      </c>
      <c r="B34" s="2">
        <v>0</v>
      </c>
      <c r="C34" s="2">
        <v>1.8</v>
      </c>
      <c r="D34" s="2">
        <v>0</v>
      </c>
      <c r="E34" s="2">
        <v>0</v>
      </c>
      <c r="F34" s="2">
        <v>0</v>
      </c>
      <c r="G34" s="2">
        <v>0</v>
      </c>
      <c r="H34" s="2">
        <v>0.9</v>
      </c>
    </row>
    <row r="35" spans="1:9" x14ac:dyDescent="0.25">
      <c r="A35" s="14" t="s">
        <v>160</v>
      </c>
      <c r="B35" s="1">
        <v>0</v>
      </c>
      <c r="C35" s="1">
        <v>0.8</v>
      </c>
      <c r="D35" s="1">
        <v>0</v>
      </c>
      <c r="E35" s="1">
        <v>0</v>
      </c>
      <c r="F35" s="1">
        <v>1.6</v>
      </c>
      <c r="G35" s="1">
        <v>0</v>
      </c>
      <c r="H35" s="1">
        <v>0.8</v>
      </c>
    </row>
    <row r="36" spans="1:9" x14ac:dyDescent="0.25">
      <c r="A36" s="3" t="s">
        <v>161</v>
      </c>
      <c r="B36" s="2">
        <v>0</v>
      </c>
      <c r="C36" s="2">
        <v>2.4</v>
      </c>
      <c r="D36" s="2">
        <v>0</v>
      </c>
      <c r="E36" s="2">
        <v>0</v>
      </c>
      <c r="F36" s="2">
        <v>0</v>
      </c>
      <c r="G36" s="2">
        <v>0</v>
      </c>
      <c r="H36" s="2">
        <v>5.6</v>
      </c>
    </row>
    <row r="37" spans="1:9" x14ac:dyDescent="0.25">
      <c r="A37" s="14" t="s">
        <v>162</v>
      </c>
      <c r="B37" s="1">
        <v>0</v>
      </c>
      <c r="C37" s="1">
        <v>2.5</v>
      </c>
      <c r="D37" s="1">
        <v>2.5</v>
      </c>
      <c r="E37" s="1">
        <v>0</v>
      </c>
      <c r="F37" s="1">
        <v>1.7</v>
      </c>
      <c r="G37" s="1">
        <v>0</v>
      </c>
      <c r="H37" s="1">
        <v>0.9</v>
      </c>
    </row>
    <row r="38" spans="1:9" x14ac:dyDescent="0.25">
      <c r="A38" s="3" t="s">
        <v>163</v>
      </c>
      <c r="B38" s="2">
        <v>0</v>
      </c>
      <c r="C38" s="2">
        <v>0</v>
      </c>
      <c r="D38" s="2">
        <v>0</v>
      </c>
      <c r="E38" s="2">
        <v>0.8</v>
      </c>
      <c r="F38" s="2">
        <v>0</v>
      </c>
      <c r="G38" s="2">
        <v>0</v>
      </c>
      <c r="H38" s="2">
        <v>0</v>
      </c>
    </row>
    <row r="39" spans="1:9" x14ac:dyDescent="0.25">
      <c r="A39" s="14" t="s">
        <v>164</v>
      </c>
      <c r="B39" s="1">
        <v>0</v>
      </c>
      <c r="C39" s="1">
        <v>0.9</v>
      </c>
      <c r="D39" s="1">
        <v>0</v>
      </c>
      <c r="E39" s="1">
        <v>0</v>
      </c>
      <c r="F39" s="1">
        <v>0</v>
      </c>
      <c r="G39" s="1">
        <v>0</v>
      </c>
      <c r="H39" s="1">
        <v>2.6</v>
      </c>
    </row>
    <row r="40" spans="1:9" x14ac:dyDescent="0.25">
      <c r="A40" s="3" t="s">
        <v>165</v>
      </c>
      <c r="B40" s="2">
        <v>0.8</v>
      </c>
      <c r="C40" s="2">
        <v>0</v>
      </c>
      <c r="D40" s="2">
        <v>0</v>
      </c>
      <c r="E40" s="2">
        <v>0.8</v>
      </c>
      <c r="F40" s="2">
        <v>0</v>
      </c>
      <c r="G40" s="2">
        <v>0</v>
      </c>
      <c r="H40" s="2">
        <v>0</v>
      </c>
    </row>
    <row r="41" spans="1:9" x14ac:dyDescent="0.25">
      <c r="A41" s="14" t="s">
        <v>166</v>
      </c>
      <c r="B41" s="1">
        <v>5.4</v>
      </c>
      <c r="C41" s="1">
        <v>0</v>
      </c>
      <c r="D41" s="1">
        <v>0</v>
      </c>
      <c r="E41" s="1">
        <v>0.7</v>
      </c>
      <c r="F41" s="1">
        <v>0</v>
      </c>
      <c r="G41" s="1">
        <v>0</v>
      </c>
      <c r="H41" s="1">
        <v>0</v>
      </c>
    </row>
    <row r="42" spans="1:9" x14ac:dyDescent="0.25">
      <c r="A42" s="3" t="s">
        <v>167</v>
      </c>
      <c r="B42" s="2">
        <v>3.1</v>
      </c>
      <c r="C42" s="2">
        <v>0</v>
      </c>
      <c r="D42" s="2">
        <v>0.8</v>
      </c>
      <c r="E42" s="2">
        <v>0</v>
      </c>
      <c r="F42" s="2">
        <v>0</v>
      </c>
      <c r="G42" s="2">
        <v>0</v>
      </c>
      <c r="H42" s="2">
        <v>0</v>
      </c>
    </row>
    <row r="43" spans="1:9" x14ac:dyDescent="0.25">
      <c r="A43" s="14" t="s">
        <v>168</v>
      </c>
      <c r="B43" s="1">
        <v>0.7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7.9</v>
      </c>
    </row>
    <row r="44" spans="1:9" x14ac:dyDescent="0.25">
      <c r="A44" s="3" t="s">
        <v>169</v>
      </c>
      <c r="B44" s="2">
        <v>0.8</v>
      </c>
      <c r="C44" s="2">
        <v>0.8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</row>
    <row r="45" spans="1:9" x14ac:dyDescent="0.25">
      <c r="A45" s="14" t="s">
        <v>170</v>
      </c>
      <c r="B45" s="1">
        <v>5.0999999999999996</v>
      </c>
      <c r="C45" s="1">
        <v>0.7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</row>
    <row r="46" spans="1:9" x14ac:dyDescent="0.25">
      <c r="A46" s="3" t="s">
        <v>171</v>
      </c>
      <c r="B46" s="2">
        <v>0.8</v>
      </c>
      <c r="C46" s="2">
        <v>0</v>
      </c>
      <c r="D46" s="2">
        <v>0</v>
      </c>
      <c r="E46" s="2">
        <v>0.8</v>
      </c>
      <c r="F46" s="2">
        <v>0</v>
      </c>
      <c r="G46" s="2">
        <v>0</v>
      </c>
      <c r="H46" s="2">
        <v>0.8</v>
      </c>
    </row>
    <row r="47" spans="1:9" x14ac:dyDescent="0.25">
      <c r="A47" s="14" t="s">
        <v>172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9.6</v>
      </c>
    </row>
    <row r="48" spans="1:9" x14ac:dyDescent="0.25">
      <c r="A48" s="3" t="s">
        <v>173</v>
      </c>
      <c r="B48" s="2">
        <v>0.8</v>
      </c>
      <c r="C48" s="2">
        <v>0.8</v>
      </c>
      <c r="D48" s="2">
        <v>0</v>
      </c>
      <c r="E48" s="2">
        <v>0</v>
      </c>
      <c r="F48" s="2">
        <v>0</v>
      </c>
      <c r="G48" s="2">
        <v>0</v>
      </c>
      <c r="H48" s="2">
        <v>4.7</v>
      </c>
    </row>
    <row r="49" spans="1:8" x14ac:dyDescent="0.25">
      <c r="A49" s="14" t="s">
        <v>174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0.8</v>
      </c>
    </row>
    <row r="50" spans="1:8" x14ac:dyDescent="0.25">
      <c r="A50" s="3" t="s">
        <v>175</v>
      </c>
      <c r="B50" s="2">
        <v>0</v>
      </c>
      <c r="C50" s="2">
        <v>0</v>
      </c>
      <c r="D50" s="2">
        <v>0</v>
      </c>
      <c r="E50" s="2">
        <v>1.1000000000000001</v>
      </c>
      <c r="F50" s="2">
        <v>0</v>
      </c>
      <c r="G50" s="2">
        <v>0</v>
      </c>
      <c r="H50" s="2">
        <v>2.1</v>
      </c>
    </row>
    <row r="51" spans="1:8" x14ac:dyDescent="0.25">
      <c r="A51" s="14" t="s">
        <v>176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</row>
    <row r="52" spans="1:8" x14ac:dyDescent="0.25">
      <c r="A52" s="3" t="s">
        <v>177</v>
      </c>
      <c r="B52" s="2">
        <v>0</v>
      </c>
      <c r="C52" s="2">
        <v>0</v>
      </c>
      <c r="D52" s="2">
        <v>1.9</v>
      </c>
      <c r="E52" s="2">
        <v>0</v>
      </c>
      <c r="F52" s="2">
        <v>0.9</v>
      </c>
      <c r="G52" s="2">
        <v>0</v>
      </c>
      <c r="H52" s="2">
        <v>0</v>
      </c>
    </row>
  </sheetData>
  <mergeCells count="2">
    <mergeCell ref="B8:J8"/>
    <mergeCell ref="B31:H31"/>
  </mergeCells>
  <conditionalFormatting sqref="A9:A15">
    <cfRule type="duplicateValues" dxfId="31" priority="32"/>
  </conditionalFormatting>
  <conditionalFormatting sqref="A15">
    <cfRule type="duplicateValues" dxfId="30" priority="31"/>
  </conditionalFormatting>
  <conditionalFormatting sqref="A14">
    <cfRule type="duplicateValues" dxfId="29" priority="30"/>
  </conditionalFormatting>
  <conditionalFormatting sqref="A16">
    <cfRule type="duplicateValues" dxfId="28" priority="29"/>
  </conditionalFormatting>
  <conditionalFormatting sqref="A16">
    <cfRule type="duplicateValues" dxfId="27" priority="28"/>
  </conditionalFormatting>
  <conditionalFormatting sqref="A17:A23">
    <cfRule type="duplicateValues" dxfId="26" priority="27"/>
  </conditionalFormatting>
  <conditionalFormatting sqref="A23">
    <cfRule type="duplicateValues" dxfId="25" priority="26"/>
  </conditionalFormatting>
  <conditionalFormatting sqref="A22">
    <cfRule type="duplicateValues" dxfId="24" priority="25"/>
  </conditionalFormatting>
  <conditionalFormatting sqref="A24">
    <cfRule type="duplicateValues" dxfId="23" priority="24"/>
  </conditionalFormatting>
  <conditionalFormatting sqref="A24">
    <cfRule type="duplicateValues" dxfId="22" priority="23"/>
  </conditionalFormatting>
  <conditionalFormatting sqref="A25">
    <cfRule type="duplicateValues" dxfId="21" priority="22"/>
  </conditionalFormatting>
  <conditionalFormatting sqref="A25">
    <cfRule type="duplicateValues" dxfId="20" priority="21"/>
  </conditionalFormatting>
  <conditionalFormatting sqref="A26">
    <cfRule type="duplicateValues" dxfId="19" priority="20"/>
  </conditionalFormatting>
  <conditionalFormatting sqref="A26">
    <cfRule type="duplicateValues" dxfId="18" priority="19"/>
  </conditionalFormatting>
  <conditionalFormatting sqref="A27">
    <cfRule type="duplicateValues" dxfId="17" priority="18"/>
  </conditionalFormatting>
  <conditionalFormatting sqref="A27">
    <cfRule type="duplicateValues" dxfId="16" priority="17"/>
  </conditionalFormatting>
  <conditionalFormatting sqref="A32:A38">
    <cfRule type="duplicateValues" dxfId="15" priority="16"/>
  </conditionalFormatting>
  <conditionalFormatting sqref="A38">
    <cfRule type="duplicateValues" dxfId="14" priority="15"/>
  </conditionalFormatting>
  <conditionalFormatting sqref="A37">
    <cfRule type="duplicateValues" dxfId="13" priority="14"/>
  </conditionalFormatting>
  <conditionalFormatting sqref="A39">
    <cfRule type="duplicateValues" dxfId="12" priority="13"/>
  </conditionalFormatting>
  <conditionalFormatting sqref="A39">
    <cfRule type="duplicateValues" dxfId="11" priority="12"/>
  </conditionalFormatting>
  <conditionalFormatting sqref="A40:A46">
    <cfRule type="duplicateValues" dxfId="10" priority="11"/>
  </conditionalFormatting>
  <conditionalFormatting sqref="A46">
    <cfRule type="duplicateValues" dxfId="9" priority="10"/>
  </conditionalFormatting>
  <conditionalFormatting sqref="A45">
    <cfRule type="duplicateValues" dxfId="8" priority="9"/>
  </conditionalFormatting>
  <conditionalFormatting sqref="A47">
    <cfRule type="duplicateValues" dxfId="7" priority="8"/>
  </conditionalFormatting>
  <conditionalFormatting sqref="A47">
    <cfRule type="duplicateValues" dxfId="6" priority="7"/>
  </conditionalFormatting>
  <conditionalFormatting sqref="A48">
    <cfRule type="duplicateValues" dxfId="5" priority="6"/>
  </conditionalFormatting>
  <conditionalFormatting sqref="A48">
    <cfRule type="duplicateValues" dxfId="4" priority="5"/>
  </conditionalFormatting>
  <conditionalFormatting sqref="A49">
    <cfRule type="duplicateValues" dxfId="3" priority="4"/>
  </conditionalFormatting>
  <conditionalFormatting sqref="A49">
    <cfRule type="duplicateValues" dxfId="2" priority="3"/>
  </conditionalFormatting>
  <conditionalFormatting sqref="A50">
    <cfRule type="duplicateValues" dxfId="1" priority="2"/>
  </conditionalFormatting>
  <conditionalFormatting sqref="A50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72" fitToWidth="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G28"/>
  <sheetViews>
    <sheetView workbookViewId="0">
      <selection activeCell="A33" sqref="A33"/>
    </sheetView>
  </sheetViews>
  <sheetFormatPr baseColWidth="10" defaultRowHeight="15" x14ac:dyDescent="0.25"/>
  <cols>
    <col min="1" max="1" width="19.28515625" customWidth="1"/>
    <col min="7" max="7" width="10.85546875" customWidth="1"/>
  </cols>
  <sheetData>
    <row r="1" spans="1:7" ht="51.75" customHeight="1" x14ac:dyDescent="0.25"/>
    <row r="3" spans="1:7" ht="23.25" x14ac:dyDescent="0.35">
      <c r="A3" s="12" t="s">
        <v>148</v>
      </c>
    </row>
    <row r="4" spans="1:7" x14ac:dyDescent="0.25">
      <c r="A4" t="s">
        <v>21</v>
      </c>
    </row>
    <row r="5" spans="1:7" ht="18.75" x14ac:dyDescent="0.25">
      <c r="A5" s="9" t="s">
        <v>376</v>
      </c>
      <c r="B5" s="9"/>
      <c r="C5" s="9"/>
    </row>
    <row r="7" spans="1:7" x14ac:dyDescent="0.25">
      <c r="A7" s="17"/>
      <c r="B7" s="99" t="s">
        <v>2</v>
      </c>
      <c r="C7" s="100"/>
      <c r="D7" s="100"/>
      <c r="E7" s="100"/>
      <c r="F7" s="100"/>
    </row>
    <row r="8" spans="1:7" ht="60" x14ac:dyDescent="0.25">
      <c r="A8" s="28"/>
      <c r="B8" s="20" t="s">
        <v>138</v>
      </c>
      <c r="C8" s="20" t="s">
        <v>139</v>
      </c>
      <c r="D8" s="20" t="s">
        <v>140</v>
      </c>
      <c r="E8" s="20" t="s">
        <v>15</v>
      </c>
      <c r="F8" s="20" t="s">
        <v>4</v>
      </c>
      <c r="G8" s="38" t="s">
        <v>1</v>
      </c>
    </row>
    <row r="9" spans="1:7" x14ac:dyDescent="0.25">
      <c r="A9" s="15" t="s">
        <v>0</v>
      </c>
      <c r="B9" s="25">
        <v>19.100000000000001</v>
      </c>
      <c r="C9" s="21">
        <v>25.6</v>
      </c>
      <c r="D9" s="21">
        <v>53.7</v>
      </c>
      <c r="E9" s="21">
        <v>1.5</v>
      </c>
      <c r="F9" s="21">
        <v>0.1</v>
      </c>
      <c r="G9" s="42" t="s">
        <v>254</v>
      </c>
    </row>
    <row r="10" spans="1:7" x14ac:dyDescent="0.25">
      <c r="A10" s="3" t="s">
        <v>159</v>
      </c>
      <c r="B10" s="2">
        <v>31.8</v>
      </c>
      <c r="C10" s="2">
        <v>18.600000000000001</v>
      </c>
      <c r="D10" s="2">
        <v>49.6</v>
      </c>
      <c r="E10" s="2">
        <v>0</v>
      </c>
      <c r="F10" s="2">
        <v>0</v>
      </c>
    </row>
    <row r="11" spans="1:7" x14ac:dyDescent="0.25">
      <c r="A11" s="14" t="s">
        <v>160</v>
      </c>
      <c r="B11" s="1">
        <v>23</v>
      </c>
      <c r="C11" s="1">
        <v>23.8</v>
      </c>
      <c r="D11" s="1">
        <v>50.8</v>
      </c>
      <c r="E11" s="1">
        <v>2.5</v>
      </c>
      <c r="F11" s="1">
        <v>0</v>
      </c>
    </row>
    <row r="12" spans="1:7" x14ac:dyDescent="0.25">
      <c r="A12" s="3" t="s">
        <v>161</v>
      </c>
      <c r="B12" s="2">
        <v>57.9</v>
      </c>
      <c r="C12" s="2">
        <v>16.600000000000001</v>
      </c>
      <c r="D12" s="2">
        <v>25.5</v>
      </c>
      <c r="E12" s="2">
        <v>0</v>
      </c>
      <c r="F12" s="2">
        <v>0</v>
      </c>
    </row>
    <row r="13" spans="1:7" x14ac:dyDescent="0.25">
      <c r="A13" s="14" t="s">
        <v>162</v>
      </c>
      <c r="B13" s="1">
        <v>41.5</v>
      </c>
      <c r="C13" s="1">
        <v>10.1</v>
      </c>
      <c r="D13" s="1">
        <v>48.4</v>
      </c>
      <c r="E13" s="1">
        <v>0</v>
      </c>
      <c r="F13" s="1">
        <v>0</v>
      </c>
    </row>
    <row r="14" spans="1:7" x14ac:dyDescent="0.25">
      <c r="A14" s="3" t="s">
        <v>163</v>
      </c>
      <c r="B14" s="2">
        <v>26.4</v>
      </c>
      <c r="C14" s="2">
        <v>24.8</v>
      </c>
      <c r="D14" s="2">
        <v>45.6</v>
      </c>
      <c r="E14" s="2">
        <v>3.2</v>
      </c>
      <c r="F14" s="2">
        <v>0</v>
      </c>
    </row>
    <row r="15" spans="1:7" x14ac:dyDescent="0.25">
      <c r="A15" s="14" t="s">
        <v>164</v>
      </c>
      <c r="B15" s="1">
        <v>38.5</v>
      </c>
      <c r="C15" s="1">
        <v>13.2</v>
      </c>
      <c r="D15" s="1">
        <v>47.4</v>
      </c>
      <c r="E15" s="1">
        <v>0.9</v>
      </c>
      <c r="F15" s="1">
        <v>0</v>
      </c>
    </row>
    <row r="16" spans="1:7" x14ac:dyDescent="0.25">
      <c r="A16" s="3" t="s">
        <v>165</v>
      </c>
      <c r="B16" s="2">
        <v>15.1</v>
      </c>
      <c r="C16" s="2">
        <v>23</v>
      </c>
      <c r="D16" s="2">
        <v>57.9</v>
      </c>
      <c r="E16" s="2">
        <v>4</v>
      </c>
      <c r="F16" s="2">
        <v>0</v>
      </c>
    </row>
    <row r="17" spans="1:6" x14ac:dyDescent="0.25">
      <c r="A17" s="14" t="s">
        <v>166</v>
      </c>
      <c r="B17" s="1">
        <v>25.2</v>
      </c>
      <c r="C17" s="1">
        <v>16.100000000000001</v>
      </c>
      <c r="D17" s="1">
        <v>56.4</v>
      </c>
      <c r="E17" s="1">
        <v>2.2999999999999998</v>
      </c>
      <c r="F17" s="1">
        <v>0</v>
      </c>
    </row>
    <row r="18" spans="1:6" x14ac:dyDescent="0.25">
      <c r="A18" s="3" t="s">
        <v>167</v>
      </c>
      <c r="B18" s="2">
        <v>10.9</v>
      </c>
      <c r="C18" s="2">
        <v>11.7</v>
      </c>
      <c r="D18" s="2">
        <v>75.8</v>
      </c>
      <c r="E18" s="2">
        <v>0.8</v>
      </c>
      <c r="F18" s="2">
        <v>0.8</v>
      </c>
    </row>
    <row r="19" spans="1:6" x14ac:dyDescent="0.25">
      <c r="A19" s="14" t="s">
        <v>168</v>
      </c>
      <c r="B19" s="1">
        <v>12</v>
      </c>
      <c r="C19" s="1">
        <v>21.3</v>
      </c>
      <c r="D19" s="1">
        <v>66.7</v>
      </c>
      <c r="E19" s="1">
        <v>0</v>
      </c>
      <c r="F19" s="1">
        <v>0</v>
      </c>
    </row>
    <row r="20" spans="1:6" x14ac:dyDescent="0.25">
      <c r="A20" s="3" t="s">
        <v>169</v>
      </c>
      <c r="B20" s="2">
        <v>1.5</v>
      </c>
      <c r="C20" s="2">
        <v>33.5</v>
      </c>
      <c r="D20" s="2">
        <v>63.4</v>
      </c>
      <c r="E20" s="2">
        <v>1.5</v>
      </c>
      <c r="F20" s="2">
        <v>0</v>
      </c>
    </row>
    <row r="21" spans="1:6" x14ac:dyDescent="0.25">
      <c r="A21" s="14" t="s">
        <v>170</v>
      </c>
      <c r="B21" s="1">
        <v>6.6</v>
      </c>
      <c r="C21" s="1">
        <v>31.9</v>
      </c>
      <c r="D21" s="1">
        <v>59.3</v>
      </c>
      <c r="E21" s="1">
        <v>2.2000000000000002</v>
      </c>
      <c r="F21" s="1">
        <v>0</v>
      </c>
    </row>
    <row r="22" spans="1:6" x14ac:dyDescent="0.25">
      <c r="A22" s="3" t="s">
        <v>171</v>
      </c>
      <c r="B22" s="2">
        <v>12.6</v>
      </c>
      <c r="C22" s="2">
        <v>5.9</v>
      </c>
      <c r="D22" s="2">
        <v>81.599999999999994</v>
      </c>
      <c r="E22" s="2">
        <v>0</v>
      </c>
      <c r="F22" s="2">
        <v>0</v>
      </c>
    </row>
    <row r="23" spans="1:6" x14ac:dyDescent="0.25">
      <c r="A23" s="14" t="s">
        <v>172</v>
      </c>
      <c r="B23" s="1">
        <v>7.9</v>
      </c>
      <c r="C23" s="1">
        <v>22.8</v>
      </c>
      <c r="D23" s="1">
        <v>66.7</v>
      </c>
      <c r="E23" s="1">
        <v>2.6</v>
      </c>
      <c r="F23" s="1">
        <v>0</v>
      </c>
    </row>
    <row r="24" spans="1:6" x14ac:dyDescent="0.25">
      <c r="A24" s="3" t="s">
        <v>173</v>
      </c>
      <c r="B24" s="2">
        <v>11</v>
      </c>
      <c r="C24" s="2">
        <v>69.2</v>
      </c>
      <c r="D24" s="2">
        <v>19.8</v>
      </c>
      <c r="E24" s="2">
        <v>0</v>
      </c>
      <c r="F24" s="2">
        <v>0</v>
      </c>
    </row>
    <row r="25" spans="1:6" x14ac:dyDescent="0.25">
      <c r="A25" s="14" t="s">
        <v>174</v>
      </c>
      <c r="B25" s="1">
        <v>8</v>
      </c>
      <c r="C25" s="1">
        <v>48.3</v>
      </c>
      <c r="D25" s="1">
        <v>40.4</v>
      </c>
      <c r="E25" s="1">
        <v>3.3</v>
      </c>
      <c r="F25" s="1">
        <v>0</v>
      </c>
    </row>
    <row r="26" spans="1:6" x14ac:dyDescent="0.25">
      <c r="A26" s="3" t="s">
        <v>175</v>
      </c>
      <c r="B26" s="2">
        <v>39.5</v>
      </c>
      <c r="C26" s="2">
        <v>16</v>
      </c>
      <c r="D26" s="2">
        <v>41.3</v>
      </c>
      <c r="E26" s="2">
        <v>3.3</v>
      </c>
      <c r="F26" s="2">
        <v>0</v>
      </c>
    </row>
    <row r="27" spans="1:6" x14ac:dyDescent="0.25">
      <c r="A27" s="14" t="s">
        <v>176</v>
      </c>
      <c r="B27" s="1">
        <v>8.6</v>
      </c>
      <c r="C27" s="1">
        <v>38.5</v>
      </c>
      <c r="D27" s="1">
        <v>50</v>
      </c>
      <c r="E27" s="1">
        <v>2.9</v>
      </c>
      <c r="F27" s="1">
        <v>0</v>
      </c>
    </row>
    <row r="28" spans="1:6" x14ac:dyDescent="0.25">
      <c r="A28" s="3" t="s">
        <v>177</v>
      </c>
      <c r="B28" s="2">
        <v>16.5</v>
      </c>
      <c r="C28" s="2">
        <v>28.7</v>
      </c>
      <c r="D28" s="2">
        <v>54.7</v>
      </c>
      <c r="E28" s="2">
        <v>0</v>
      </c>
      <c r="F28" s="2">
        <v>0</v>
      </c>
    </row>
  </sheetData>
  <mergeCells count="1">
    <mergeCell ref="B7:F7"/>
  </mergeCells>
  <pageMargins left="0.70866141732283472" right="0.70866141732283472" top="0.74803149606299213" bottom="0.74803149606299213" header="0.31496062992125984" footer="0.31496062992125984"/>
  <pageSetup paperSize="9" scale="99" fitToWidth="0" fitToHeight="0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I29"/>
  <sheetViews>
    <sheetView workbookViewId="0">
      <selection activeCell="A33" sqref="A33"/>
    </sheetView>
  </sheetViews>
  <sheetFormatPr baseColWidth="10" defaultRowHeight="15" x14ac:dyDescent="0.25"/>
  <cols>
    <col min="1" max="1" width="18.5703125" customWidth="1"/>
    <col min="2" max="9" width="8.5703125" customWidth="1"/>
  </cols>
  <sheetData>
    <row r="1" spans="1:9" ht="51.75" customHeight="1" x14ac:dyDescent="0.25"/>
    <row r="3" spans="1:9" ht="23.25" x14ac:dyDescent="0.35">
      <c r="A3" s="12" t="s">
        <v>148</v>
      </c>
    </row>
    <row r="4" spans="1:9" x14ac:dyDescent="0.25">
      <c r="A4" t="s">
        <v>14</v>
      </c>
    </row>
    <row r="5" spans="1:9" ht="18.75" x14ac:dyDescent="0.25">
      <c r="A5" s="9" t="s">
        <v>380</v>
      </c>
      <c r="B5" s="9"/>
      <c r="C5" s="9"/>
    </row>
    <row r="6" spans="1:9" ht="18.75" x14ac:dyDescent="0.25">
      <c r="A6" s="9" t="s">
        <v>253</v>
      </c>
      <c r="B6" s="9"/>
      <c r="C6" s="9"/>
    </row>
    <row r="8" spans="1:9" x14ac:dyDescent="0.25">
      <c r="A8" s="17"/>
      <c r="B8" s="99" t="s">
        <v>2</v>
      </c>
      <c r="C8" s="100"/>
      <c r="D8" s="100"/>
      <c r="E8" s="100"/>
      <c r="F8" s="100"/>
      <c r="G8" s="100"/>
      <c r="H8" s="100"/>
    </row>
    <row r="9" spans="1:9" ht="30" x14ac:dyDescent="0.25">
      <c r="A9" s="28"/>
      <c r="B9" s="20" t="s">
        <v>54</v>
      </c>
      <c r="C9" s="20" t="s">
        <v>127</v>
      </c>
      <c r="D9" s="20" t="s">
        <v>22</v>
      </c>
      <c r="E9" s="20" t="s">
        <v>55</v>
      </c>
      <c r="F9" s="20" t="s">
        <v>56</v>
      </c>
      <c r="G9" s="35" t="s">
        <v>128</v>
      </c>
      <c r="H9" s="35" t="s">
        <v>4</v>
      </c>
      <c r="I9" s="38" t="s">
        <v>1</v>
      </c>
    </row>
    <row r="10" spans="1:9" x14ac:dyDescent="0.25">
      <c r="A10" s="15" t="s">
        <v>0</v>
      </c>
      <c r="B10" s="25">
        <v>7</v>
      </c>
      <c r="C10" s="21">
        <v>31.6</v>
      </c>
      <c r="D10" s="21">
        <v>30.2</v>
      </c>
      <c r="E10" s="21">
        <v>22</v>
      </c>
      <c r="F10" s="21">
        <v>6.3</v>
      </c>
      <c r="G10" s="21">
        <v>3</v>
      </c>
      <c r="H10" s="21">
        <v>0</v>
      </c>
      <c r="I10" s="42" t="s">
        <v>254</v>
      </c>
    </row>
    <row r="11" spans="1:9" x14ac:dyDescent="0.25">
      <c r="A11" s="3" t="s">
        <v>159</v>
      </c>
      <c r="B11" s="2">
        <v>21.3</v>
      </c>
      <c r="C11" s="2">
        <v>21.2</v>
      </c>
      <c r="D11" s="2">
        <v>40.6</v>
      </c>
      <c r="E11" s="2">
        <v>11.6</v>
      </c>
      <c r="F11" s="2">
        <v>4.4000000000000004</v>
      </c>
      <c r="G11" s="2">
        <v>0.9</v>
      </c>
      <c r="H11" s="2">
        <v>0</v>
      </c>
    </row>
    <row r="12" spans="1:9" x14ac:dyDescent="0.25">
      <c r="A12" s="14" t="s">
        <v>160</v>
      </c>
      <c r="B12" s="1">
        <v>2.5</v>
      </c>
      <c r="C12" s="1">
        <v>27.9</v>
      </c>
      <c r="D12" s="1">
        <v>48.3</v>
      </c>
      <c r="E12" s="1">
        <v>10.7</v>
      </c>
      <c r="F12" s="1">
        <v>5.7</v>
      </c>
      <c r="G12" s="1">
        <v>4.9000000000000004</v>
      </c>
      <c r="H12" s="1">
        <v>0</v>
      </c>
    </row>
    <row r="13" spans="1:9" x14ac:dyDescent="0.25">
      <c r="A13" s="3" t="s">
        <v>161</v>
      </c>
      <c r="B13" s="2">
        <v>2.4</v>
      </c>
      <c r="C13" s="2">
        <v>26.2</v>
      </c>
      <c r="D13" s="2">
        <v>30.1</v>
      </c>
      <c r="E13" s="2">
        <v>31</v>
      </c>
      <c r="F13" s="2">
        <v>8.8000000000000007</v>
      </c>
      <c r="G13" s="2">
        <v>1.6</v>
      </c>
      <c r="H13" s="2">
        <v>0</v>
      </c>
    </row>
    <row r="14" spans="1:9" x14ac:dyDescent="0.25">
      <c r="A14" s="14" t="s">
        <v>162</v>
      </c>
      <c r="B14" s="1">
        <v>27.1</v>
      </c>
      <c r="C14" s="1">
        <v>18.600000000000001</v>
      </c>
      <c r="D14" s="1">
        <v>42.5</v>
      </c>
      <c r="E14" s="1">
        <v>5</v>
      </c>
      <c r="F14" s="1">
        <v>4.2</v>
      </c>
      <c r="G14" s="1">
        <v>2.6</v>
      </c>
      <c r="H14" s="1">
        <v>0</v>
      </c>
    </row>
    <row r="15" spans="1:9" x14ac:dyDescent="0.25">
      <c r="A15" s="3" t="s">
        <v>163</v>
      </c>
      <c r="B15" s="2">
        <v>8.9</v>
      </c>
      <c r="C15" s="2">
        <v>26.4</v>
      </c>
      <c r="D15" s="2">
        <v>41.6</v>
      </c>
      <c r="E15" s="2">
        <v>16.7</v>
      </c>
      <c r="F15" s="2">
        <v>3.2</v>
      </c>
      <c r="G15" s="2">
        <v>3.2</v>
      </c>
      <c r="H15" s="2">
        <v>0</v>
      </c>
    </row>
    <row r="16" spans="1:9" x14ac:dyDescent="0.25">
      <c r="A16" s="14" t="s">
        <v>164</v>
      </c>
      <c r="B16" s="1">
        <v>4.4000000000000004</v>
      </c>
      <c r="C16" s="1">
        <v>37.700000000000003</v>
      </c>
      <c r="D16" s="1">
        <v>44.8</v>
      </c>
      <c r="E16" s="1">
        <v>9.6999999999999993</v>
      </c>
      <c r="F16" s="1">
        <v>2.6</v>
      </c>
      <c r="G16" s="1">
        <v>0.9</v>
      </c>
      <c r="H16" s="1">
        <v>0</v>
      </c>
    </row>
    <row r="17" spans="1:8" x14ac:dyDescent="0.25">
      <c r="A17" s="3" t="s">
        <v>165</v>
      </c>
      <c r="B17" s="2">
        <v>4</v>
      </c>
      <c r="C17" s="2">
        <v>31.8</v>
      </c>
      <c r="D17" s="2">
        <v>19.100000000000001</v>
      </c>
      <c r="E17" s="2">
        <v>33.299999999999997</v>
      </c>
      <c r="F17" s="2">
        <v>6.3</v>
      </c>
      <c r="G17" s="2">
        <v>5.6</v>
      </c>
      <c r="H17" s="2">
        <v>0</v>
      </c>
    </row>
    <row r="18" spans="1:8" x14ac:dyDescent="0.25">
      <c r="A18" s="14" t="s">
        <v>166</v>
      </c>
      <c r="B18" s="1">
        <v>6.9</v>
      </c>
      <c r="C18" s="1">
        <v>49.6</v>
      </c>
      <c r="D18" s="1">
        <v>16.8</v>
      </c>
      <c r="E18" s="1">
        <v>20.6</v>
      </c>
      <c r="F18" s="1">
        <v>3</v>
      </c>
      <c r="G18" s="1">
        <v>3.1</v>
      </c>
      <c r="H18" s="1">
        <v>0</v>
      </c>
    </row>
    <row r="19" spans="1:8" x14ac:dyDescent="0.25">
      <c r="A19" s="3" t="s">
        <v>167</v>
      </c>
      <c r="B19" s="2">
        <v>7.8</v>
      </c>
      <c r="C19" s="2">
        <v>46.1</v>
      </c>
      <c r="D19" s="2">
        <v>15.7</v>
      </c>
      <c r="E19" s="2">
        <v>21.8</v>
      </c>
      <c r="F19" s="2">
        <v>3.9</v>
      </c>
      <c r="G19" s="2">
        <v>4.5999999999999996</v>
      </c>
      <c r="H19" s="2">
        <v>0</v>
      </c>
    </row>
    <row r="20" spans="1:8" x14ac:dyDescent="0.25">
      <c r="A20" s="14" t="s">
        <v>168</v>
      </c>
      <c r="B20" s="1">
        <v>11.5</v>
      </c>
      <c r="C20" s="1">
        <v>39</v>
      </c>
      <c r="D20" s="1">
        <v>22.9</v>
      </c>
      <c r="E20" s="1">
        <v>16.899999999999999</v>
      </c>
      <c r="F20" s="1">
        <v>6.9</v>
      </c>
      <c r="G20" s="1">
        <v>2.9</v>
      </c>
      <c r="H20" s="1">
        <v>0</v>
      </c>
    </row>
    <row r="21" spans="1:8" ht="15" customHeight="1" x14ac:dyDescent="0.25">
      <c r="A21" s="3" t="s">
        <v>169</v>
      </c>
      <c r="B21" s="2">
        <v>3.8</v>
      </c>
      <c r="C21" s="2">
        <v>32</v>
      </c>
      <c r="D21" s="2">
        <v>21.3</v>
      </c>
      <c r="E21" s="2">
        <v>27.7</v>
      </c>
      <c r="F21" s="2">
        <v>11.5</v>
      </c>
      <c r="G21" s="2">
        <v>3.8</v>
      </c>
      <c r="H21" s="2">
        <v>0</v>
      </c>
    </row>
    <row r="22" spans="1:8" x14ac:dyDescent="0.25">
      <c r="A22" s="14" t="s">
        <v>170</v>
      </c>
      <c r="B22" s="1">
        <v>5.2</v>
      </c>
      <c r="C22" s="1">
        <v>45.9</v>
      </c>
      <c r="D22" s="1">
        <v>15.6</v>
      </c>
      <c r="E22" s="1">
        <v>23</v>
      </c>
      <c r="F22" s="1">
        <v>5.2</v>
      </c>
      <c r="G22" s="1">
        <v>5.2</v>
      </c>
      <c r="H22" s="1">
        <v>0</v>
      </c>
    </row>
    <row r="23" spans="1:8" x14ac:dyDescent="0.25">
      <c r="A23" s="3" t="s">
        <v>171</v>
      </c>
      <c r="B23" s="2">
        <v>2.5</v>
      </c>
      <c r="C23" s="2">
        <v>17.600000000000001</v>
      </c>
      <c r="D23" s="2">
        <v>30.3</v>
      </c>
      <c r="E23" s="2">
        <v>41.1</v>
      </c>
      <c r="F23" s="2">
        <v>8.4</v>
      </c>
      <c r="G23" s="2">
        <v>0</v>
      </c>
      <c r="H23" s="2">
        <v>0</v>
      </c>
    </row>
    <row r="24" spans="1:8" x14ac:dyDescent="0.25">
      <c r="A24" s="14" t="s">
        <v>172</v>
      </c>
      <c r="B24" s="1">
        <v>7.9</v>
      </c>
      <c r="C24" s="1">
        <v>46.5</v>
      </c>
      <c r="D24" s="1">
        <v>16.7</v>
      </c>
      <c r="E24" s="1">
        <v>20.2</v>
      </c>
      <c r="F24" s="1">
        <v>7</v>
      </c>
      <c r="G24" s="1">
        <v>1.7</v>
      </c>
      <c r="H24" s="1">
        <v>0</v>
      </c>
    </row>
    <row r="25" spans="1:8" x14ac:dyDescent="0.25">
      <c r="A25" s="3" t="s">
        <v>173</v>
      </c>
      <c r="B25" s="2">
        <v>0</v>
      </c>
      <c r="C25" s="2">
        <v>9.5</v>
      </c>
      <c r="D25" s="2">
        <v>47.3</v>
      </c>
      <c r="E25" s="2">
        <v>29.9</v>
      </c>
      <c r="F25" s="2">
        <v>13.3</v>
      </c>
      <c r="G25" s="2">
        <v>0</v>
      </c>
      <c r="H25" s="2">
        <v>0</v>
      </c>
    </row>
    <row r="26" spans="1:8" x14ac:dyDescent="0.25">
      <c r="A26" s="14" t="s">
        <v>174</v>
      </c>
      <c r="B26" s="1">
        <v>5.6</v>
      </c>
      <c r="C26" s="1">
        <v>17.100000000000001</v>
      </c>
      <c r="D26" s="1">
        <v>45.5</v>
      </c>
      <c r="E26" s="1">
        <v>23.9</v>
      </c>
      <c r="F26" s="1">
        <v>3.9</v>
      </c>
      <c r="G26" s="1">
        <v>3.3</v>
      </c>
      <c r="H26" s="1">
        <v>0.8</v>
      </c>
    </row>
    <row r="27" spans="1:8" x14ac:dyDescent="0.25">
      <c r="A27" s="3" t="s">
        <v>175</v>
      </c>
      <c r="B27" s="2">
        <v>7.2</v>
      </c>
      <c r="C27" s="2">
        <v>40.700000000000003</v>
      </c>
      <c r="D27" s="2">
        <v>22.3</v>
      </c>
      <c r="E27" s="2">
        <v>26.7</v>
      </c>
      <c r="F27" s="2">
        <v>1.1000000000000001</v>
      </c>
      <c r="G27" s="2">
        <v>2.1</v>
      </c>
      <c r="H27" s="2">
        <v>0</v>
      </c>
    </row>
    <row r="28" spans="1:8" x14ac:dyDescent="0.25">
      <c r="A28" s="14" t="s">
        <v>176</v>
      </c>
      <c r="B28" s="1">
        <v>3.9</v>
      </c>
      <c r="C28" s="1">
        <v>17.3</v>
      </c>
      <c r="D28" s="1">
        <v>44.2</v>
      </c>
      <c r="E28" s="1">
        <v>22.1</v>
      </c>
      <c r="F28" s="1">
        <v>6.7</v>
      </c>
      <c r="G28" s="1">
        <v>5.8</v>
      </c>
      <c r="H28" s="1">
        <v>0</v>
      </c>
    </row>
    <row r="29" spans="1:8" x14ac:dyDescent="0.25">
      <c r="A29" s="3" t="s">
        <v>177</v>
      </c>
      <c r="B29" s="2">
        <v>4.5999999999999996</v>
      </c>
      <c r="C29" s="2">
        <v>29.8</v>
      </c>
      <c r="D29" s="2">
        <v>41.4</v>
      </c>
      <c r="E29" s="2">
        <v>16.8</v>
      </c>
      <c r="F29" s="2">
        <v>5.6</v>
      </c>
      <c r="G29" s="2">
        <v>1.8</v>
      </c>
      <c r="H29" s="2">
        <v>0</v>
      </c>
    </row>
  </sheetData>
  <mergeCells count="1">
    <mergeCell ref="B8:H8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A4"/>
  <sheetViews>
    <sheetView workbookViewId="0">
      <selection activeCell="A33" sqref="A33"/>
    </sheetView>
  </sheetViews>
  <sheetFormatPr baseColWidth="10" defaultRowHeight="15" x14ac:dyDescent="0.25"/>
  <sheetData>
    <row r="1" spans="1:1" ht="51.75" customHeight="1" x14ac:dyDescent="0.25"/>
    <row r="3" spans="1:1" ht="23.25" x14ac:dyDescent="0.35">
      <c r="A3" s="12" t="s">
        <v>148</v>
      </c>
    </row>
    <row r="4" spans="1:1" ht="15" customHeight="1" x14ac:dyDescent="0.35">
      <c r="A4" s="12"/>
    </row>
  </sheetData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1:H52"/>
  <sheetViews>
    <sheetView workbookViewId="0">
      <selection activeCell="B8" sqref="B8:H8"/>
    </sheetView>
  </sheetViews>
  <sheetFormatPr baseColWidth="10" defaultRowHeight="15" x14ac:dyDescent="0.25"/>
  <cols>
    <col min="1" max="1" width="19.28515625" customWidth="1"/>
    <col min="2" max="2" width="11.42578125" customWidth="1"/>
  </cols>
  <sheetData>
    <row r="1" spans="1:8" ht="51.75" customHeight="1" x14ac:dyDescent="0.25"/>
    <row r="2" spans="1:8" ht="23.25" x14ac:dyDescent="0.35">
      <c r="A2" s="12" t="s">
        <v>148</v>
      </c>
    </row>
    <row r="3" spans="1:8" x14ac:dyDescent="0.25">
      <c r="A3" t="s">
        <v>29</v>
      </c>
    </row>
    <row r="4" spans="1:8" ht="18.75" x14ac:dyDescent="0.25">
      <c r="A4" s="9" t="s">
        <v>314</v>
      </c>
      <c r="B4" s="9"/>
      <c r="C4" s="9"/>
    </row>
    <row r="5" spans="1:8" ht="18.75" customHeight="1" x14ac:dyDescent="0.25">
      <c r="A5" s="9" t="s">
        <v>315</v>
      </c>
    </row>
    <row r="6" spans="1:8" s="10" customFormat="1" x14ac:dyDescent="0.25">
      <c r="A6" s="55" t="s">
        <v>307</v>
      </c>
      <c r="B6" s="40"/>
      <c r="C6" s="40"/>
      <c r="D6" s="40"/>
      <c r="E6" s="40"/>
      <c r="F6" s="40"/>
      <c r="G6" s="40"/>
    </row>
    <row r="8" spans="1:8" x14ac:dyDescent="0.25">
      <c r="A8" s="17"/>
      <c r="B8" s="89" t="s">
        <v>2</v>
      </c>
      <c r="C8" s="90"/>
      <c r="D8" s="90"/>
      <c r="E8" s="90"/>
      <c r="F8" s="90"/>
      <c r="G8" s="90"/>
      <c r="H8" s="90"/>
    </row>
    <row r="9" spans="1:8" ht="75" x14ac:dyDescent="0.25">
      <c r="A9" s="28"/>
      <c r="B9" s="20" t="s">
        <v>141</v>
      </c>
      <c r="C9" s="20" t="s">
        <v>142</v>
      </c>
      <c r="D9" s="20" t="s">
        <v>147</v>
      </c>
      <c r="E9" s="20" t="s">
        <v>143</v>
      </c>
      <c r="F9" s="20" t="s">
        <v>144</v>
      </c>
      <c r="G9" s="35" t="s">
        <v>145</v>
      </c>
      <c r="H9" s="35" t="s">
        <v>146</v>
      </c>
    </row>
    <row r="10" spans="1:8" ht="14.25" customHeight="1" x14ac:dyDescent="0.25">
      <c r="A10" s="15" t="s">
        <v>0</v>
      </c>
      <c r="B10" s="25">
        <v>14.3</v>
      </c>
      <c r="C10" s="21">
        <v>44.8</v>
      </c>
      <c r="D10" s="21">
        <v>29</v>
      </c>
      <c r="E10" s="21">
        <v>43</v>
      </c>
      <c r="F10" s="21">
        <v>32.700000000000003</v>
      </c>
      <c r="G10" s="21">
        <v>22</v>
      </c>
      <c r="H10" s="21">
        <v>13.1</v>
      </c>
    </row>
    <row r="11" spans="1:8" ht="14.25" customHeight="1" x14ac:dyDescent="0.25">
      <c r="A11" s="3" t="s">
        <v>159</v>
      </c>
      <c r="B11" s="2">
        <v>33.6</v>
      </c>
      <c r="C11" s="2">
        <v>46.8</v>
      </c>
      <c r="D11" s="2">
        <v>16.7</v>
      </c>
      <c r="E11" s="2">
        <v>35.5</v>
      </c>
      <c r="F11" s="2">
        <v>27.5</v>
      </c>
      <c r="G11" s="2">
        <v>15</v>
      </c>
      <c r="H11" s="2">
        <v>15.1</v>
      </c>
    </row>
    <row r="12" spans="1:8" ht="14.25" customHeight="1" x14ac:dyDescent="0.25">
      <c r="A12" s="14" t="s">
        <v>160</v>
      </c>
      <c r="B12" s="1">
        <v>9</v>
      </c>
      <c r="C12" s="1">
        <v>30.3</v>
      </c>
      <c r="D12" s="1">
        <v>27.9</v>
      </c>
      <c r="E12" s="1">
        <v>29.5</v>
      </c>
      <c r="F12" s="1">
        <v>23</v>
      </c>
      <c r="G12" s="1">
        <v>20.5</v>
      </c>
      <c r="H12" s="1">
        <v>3.3</v>
      </c>
    </row>
    <row r="13" spans="1:8" ht="14.25" customHeight="1" x14ac:dyDescent="0.25">
      <c r="A13" s="3" t="s">
        <v>161</v>
      </c>
      <c r="B13" s="2">
        <v>19</v>
      </c>
      <c r="C13" s="2">
        <v>50</v>
      </c>
      <c r="D13" s="2">
        <v>44.4</v>
      </c>
      <c r="E13" s="2">
        <v>38.1</v>
      </c>
      <c r="F13" s="2">
        <v>22.2</v>
      </c>
      <c r="G13" s="2">
        <v>11.1</v>
      </c>
      <c r="H13" s="2">
        <v>15.9</v>
      </c>
    </row>
    <row r="14" spans="1:8" ht="14.25" customHeight="1" x14ac:dyDescent="0.25">
      <c r="A14" s="14" t="s">
        <v>162</v>
      </c>
      <c r="B14" s="1">
        <v>21.2</v>
      </c>
      <c r="C14" s="1">
        <v>49.1</v>
      </c>
      <c r="D14" s="1">
        <v>11.9</v>
      </c>
      <c r="E14" s="1">
        <v>35.700000000000003</v>
      </c>
      <c r="F14" s="1">
        <v>24.6</v>
      </c>
      <c r="G14" s="1">
        <v>12.7</v>
      </c>
      <c r="H14" s="1">
        <v>13.5</v>
      </c>
    </row>
    <row r="15" spans="1:8" ht="14.25" customHeight="1" x14ac:dyDescent="0.25">
      <c r="A15" s="3" t="s">
        <v>163</v>
      </c>
      <c r="B15" s="2">
        <v>16.8</v>
      </c>
      <c r="C15" s="2">
        <v>48</v>
      </c>
      <c r="D15" s="2">
        <v>25.6</v>
      </c>
      <c r="E15" s="2">
        <v>30.4</v>
      </c>
      <c r="F15" s="2">
        <v>35.200000000000003</v>
      </c>
      <c r="G15" s="2">
        <v>12</v>
      </c>
      <c r="H15" s="2">
        <v>14.4</v>
      </c>
    </row>
    <row r="16" spans="1:8" ht="14.25" customHeight="1" x14ac:dyDescent="0.25">
      <c r="A16" s="14" t="s">
        <v>164</v>
      </c>
      <c r="B16" s="1">
        <v>4.4000000000000004</v>
      </c>
      <c r="C16" s="1">
        <v>35.1</v>
      </c>
      <c r="D16" s="1">
        <v>48.3</v>
      </c>
      <c r="E16" s="1">
        <v>34.1</v>
      </c>
      <c r="F16" s="1">
        <v>43</v>
      </c>
      <c r="G16" s="1">
        <v>7.9</v>
      </c>
      <c r="H16" s="1">
        <v>32.5</v>
      </c>
    </row>
    <row r="17" spans="1:8" ht="14.25" customHeight="1" x14ac:dyDescent="0.25">
      <c r="A17" s="3" t="s">
        <v>165</v>
      </c>
      <c r="B17" s="2">
        <v>11.1</v>
      </c>
      <c r="C17" s="2">
        <v>66.599999999999994</v>
      </c>
      <c r="D17" s="2">
        <v>7.1</v>
      </c>
      <c r="E17" s="2">
        <v>42.9</v>
      </c>
      <c r="F17" s="2">
        <v>0</v>
      </c>
      <c r="G17" s="2">
        <v>11.9</v>
      </c>
      <c r="H17" s="2">
        <v>1.6</v>
      </c>
    </row>
    <row r="18" spans="1:8" ht="14.25" customHeight="1" x14ac:dyDescent="0.25">
      <c r="A18" s="14" t="s">
        <v>166</v>
      </c>
      <c r="B18" s="1">
        <v>4.5999999999999996</v>
      </c>
      <c r="C18" s="1">
        <v>42.7</v>
      </c>
      <c r="D18" s="1">
        <v>22.2</v>
      </c>
      <c r="E18" s="1">
        <v>53.4</v>
      </c>
      <c r="F18" s="1">
        <v>20.6</v>
      </c>
      <c r="G18" s="1">
        <v>19.8</v>
      </c>
      <c r="H18" s="1">
        <v>10.7</v>
      </c>
    </row>
    <row r="19" spans="1:8" ht="14.25" customHeight="1" x14ac:dyDescent="0.25">
      <c r="A19" s="3" t="s">
        <v>167</v>
      </c>
      <c r="B19" s="2">
        <v>1.6</v>
      </c>
      <c r="C19" s="2">
        <v>30.5</v>
      </c>
      <c r="D19" s="2">
        <v>26.7</v>
      </c>
      <c r="E19" s="2">
        <v>64</v>
      </c>
      <c r="F19" s="2">
        <v>41.5</v>
      </c>
      <c r="G19" s="2">
        <v>24.2</v>
      </c>
      <c r="H19" s="2">
        <v>7.9</v>
      </c>
    </row>
    <row r="20" spans="1:8" ht="14.25" customHeight="1" x14ac:dyDescent="0.25">
      <c r="A20" s="14" t="s">
        <v>168</v>
      </c>
      <c r="B20" s="1">
        <v>40.4</v>
      </c>
      <c r="C20" s="1">
        <v>76.099999999999994</v>
      </c>
      <c r="D20" s="1">
        <v>39.6</v>
      </c>
      <c r="E20" s="1">
        <v>43.8</v>
      </c>
      <c r="F20" s="1">
        <v>17.7</v>
      </c>
      <c r="G20" s="1">
        <v>37.6</v>
      </c>
      <c r="H20" s="1">
        <v>7</v>
      </c>
    </row>
    <row r="21" spans="1:8" ht="14.25" customHeight="1" x14ac:dyDescent="0.25">
      <c r="A21" s="3" t="s">
        <v>169</v>
      </c>
      <c r="B21" s="2">
        <v>3.8</v>
      </c>
      <c r="C21" s="2">
        <v>39.700000000000003</v>
      </c>
      <c r="D21" s="2">
        <v>29.9</v>
      </c>
      <c r="E21" s="2">
        <v>63.3</v>
      </c>
      <c r="F21" s="2">
        <v>42</v>
      </c>
      <c r="G21" s="2">
        <v>35.200000000000003</v>
      </c>
      <c r="H21" s="2">
        <v>5.3</v>
      </c>
    </row>
    <row r="22" spans="1:8" ht="14.25" customHeight="1" x14ac:dyDescent="0.25">
      <c r="A22" s="14" t="s">
        <v>170</v>
      </c>
      <c r="B22" s="1">
        <v>4.4000000000000004</v>
      </c>
      <c r="C22" s="1">
        <v>29.7</v>
      </c>
      <c r="D22" s="1">
        <v>30.4</v>
      </c>
      <c r="E22" s="1">
        <v>52.5</v>
      </c>
      <c r="F22" s="1">
        <v>45</v>
      </c>
      <c r="G22" s="1">
        <v>30.4</v>
      </c>
      <c r="H22" s="1">
        <v>12.7</v>
      </c>
    </row>
    <row r="23" spans="1:8" ht="14.25" customHeight="1" x14ac:dyDescent="0.25">
      <c r="A23" s="3" t="s">
        <v>171</v>
      </c>
      <c r="B23" s="2">
        <v>16.8</v>
      </c>
      <c r="C23" s="2">
        <v>11.8</v>
      </c>
      <c r="D23" s="2">
        <v>24.4</v>
      </c>
      <c r="E23" s="2">
        <v>40.4</v>
      </c>
      <c r="F23" s="2">
        <v>74.8</v>
      </c>
      <c r="G23" s="2">
        <v>34.4</v>
      </c>
      <c r="H23" s="2">
        <v>52.1</v>
      </c>
    </row>
    <row r="24" spans="1:8" ht="14.25" customHeight="1" x14ac:dyDescent="0.25">
      <c r="A24" s="14" t="s">
        <v>172</v>
      </c>
      <c r="B24" s="1">
        <v>58.8</v>
      </c>
      <c r="C24" s="1">
        <v>77.2</v>
      </c>
      <c r="D24" s="1">
        <v>63.2</v>
      </c>
      <c r="E24" s="1">
        <v>67.599999999999994</v>
      </c>
      <c r="F24" s="1">
        <v>29</v>
      </c>
      <c r="G24" s="1">
        <v>38.6</v>
      </c>
      <c r="H24" s="1">
        <v>13.2</v>
      </c>
    </row>
    <row r="25" spans="1:8" ht="14.25" customHeight="1" x14ac:dyDescent="0.25">
      <c r="A25" s="3" t="s">
        <v>173</v>
      </c>
      <c r="B25" s="2">
        <v>5.5</v>
      </c>
      <c r="C25" s="2">
        <v>47.2</v>
      </c>
      <c r="D25" s="2">
        <v>26</v>
      </c>
      <c r="E25" s="2">
        <v>28.4</v>
      </c>
      <c r="F25" s="2">
        <v>67.8</v>
      </c>
      <c r="G25" s="2">
        <v>8.6999999999999993</v>
      </c>
      <c r="H25" s="2">
        <v>18.2</v>
      </c>
    </row>
    <row r="26" spans="1:8" ht="14.25" customHeight="1" x14ac:dyDescent="0.25">
      <c r="A26" s="14" t="s">
        <v>174</v>
      </c>
      <c r="B26" s="1">
        <v>4</v>
      </c>
      <c r="C26" s="1">
        <v>35.6</v>
      </c>
      <c r="D26" s="1">
        <v>29.8</v>
      </c>
      <c r="E26" s="1">
        <v>26.6</v>
      </c>
      <c r="F26" s="1">
        <v>27.3</v>
      </c>
      <c r="G26" s="1">
        <v>23.6</v>
      </c>
      <c r="H26" s="1">
        <v>6.5</v>
      </c>
    </row>
    <row r="27" spans="1:8" ht="14.25" customHeight="1" x14ac:dyDescent="0.25">
      <c r="A27" s="3" t="s">
        <v>175</v>
      </c>
      <c r="B27" s="2">
        <v>2.1</v>
      </c>
      <c r="C27" s="2">
        <v>33.799999999999997</v>
      </c>
      <c r="D27" s="2">
        <v>28.6</v>
      </c>
      <c r="E27" s="2">
        <v>53.5</v>
      </c>
      <c r="F27" s="2">
        <v>29.7</v>
      </c>
      <c r="G27" s="2">
        <v>9.5</v>
      </c>
      <c r="H27" s="2">
        <v>14.7</v>
      </c>
    </row>
    <row r="28" spans="1:8" ht="14.25" customHeight="1" x14ac:dyDescent="0.25">
      <c r="A28" s="14" t="s">
        <v>176</v>
      </c>
      <c r="B28" s="1">
        <v>6.7</v>
      </c>
      <c r="C28" s="1">
        <v>41.3</v>
      </c>
      <c r="D28" s="1">
        <v>24.1</v>
      </c>
      <c r="E28" s="1">
        <v>26</v>
      </c>
      <c r="F28" s="1">
        <v>17.3</v>
      </c>
      <c r="G28" s="1">
        <v>25</v>
      </c>
      <c r="H28" s="1">
        <v>8.6</v>
      </c>
    </row>
    <row r="29" spans="1:8" ht="14.25" customHeight="1" x14ac:dyDescent="0.25">
      <c r="A29" s="3" t="s">
        <v>177</v>
      </c>
      <c r="B29" s="2">
        <v>2.8</v>
      </c>
      <c r="C29" s="2">
        <v>34.200000000000003</v>
      </c>
      <c r="D29" s="2">
        <v>23.8</v>
      </c>
      <c r="E29" s="2">
        <v>25.8</v>
      </c>
      <c r="F29" s="2">
        <v>20.5</v>
      </c>
      <c r="G29" s="2">
        <v>11</v>
      </c>
      <c r="H29" s="2">
        <v>14.1</v>
      </c>
    </row>
    <row r="31" spans="1:8" x14ac:dyDescent="0.25">
      <c r="A31" s="17"/>
      <c r="B31" s="90" t="s">
        <v>2</v>
      </c>
      <c r="C31" s="90"/>
      <c r="D31" s="90"/>
      <c r="E31" s="90"/>
      <c r="F31" s="90"/>
    </row>
    <row r="32" spans="1:8" ht="75" x14ac:dyDescent="0.25">
      <c r="A32" s="28"/>
      <c r="B32" s="35" t="s">
        <v>146</v>
      </c>
      <c r="C32" s="35" t="s">
        <v>298</v>
      </c>
      <c r="D32" s="35" t="s">
        <v>299</v>
      </c>
      <c r="E32" s="36" t="s">
        <v>15</v>
      </c>
      <c r="F32" s="36" t="s">
        <v>4</v>
      </c>
      <c r="G32" s="39" t="s">
        <v>1</v>
      </c>
    </row>
    <row r="33" spans="1:7" x14ac:dyDescent="0.25">
      <c r="A33" s="15" t="s">
        <v>0</v>
      </c>
      <c r="B33" s="21">
        <v>13.1</v>
      </c>
      <c r="C33" s="21">
        <v>1.6</v>
      </c>
      <c r="D33" s="21">
        <v>0.4</v>
      </c>
      <c r="E33" s="21">
        <v>1</v>
      </c>
      <c r="F33" s="21">
        <v>0</v>
      </c>
      <c r="G33" s="42" t="s">
        <v>254</v>
      </c>
    </row>
    <row r="34" spans="1:7" x14ac:dyDescent="0.25">
      <c r="A34" s="3" t="s">
        <v>159</v>
      </c>
      <c r="B34" s="2">
        <v>15.1</v>
      </c>
      <c r="C34" s="2">
        <v>0</v>
      </c>
      <c r="D34" s="2">
        <v>0</v>
      </c>
      <c r="E34" s="2">
        <v>0</v>
      </c>
      <c r="F34" s="2">
        <v>0</v>
      </c>
    </row>
    <row r="35" spans="1:7" x14ac:dyDescent="0.25">
      <c r="A35" s="14" t="s">
        <v>160</v>
      </c>
      <c r="B35" s="1">
        <v>3.3</v>
      </c>
      <c r="C35" s="1">
        <v>0</v>
      </c>
      <c r="D35" s="1">
        <v>0</v>
      </c>
      <c r="E35" s="1">
        <v>0.8</v>
      </c>
      <c r="F35" s="1">
        <v>0</v>
      </c>
    </row>
    <row r="36" spans="1:7" x14ac:dyDescent="0.25">
      <c r="A36" s="3" t="s">
        <v>161</v>
      </c>
      <c r="B36" s="2">
        <v>15.9</v>
      </c>
      <c r="C36" s="2">
        <v>0</v>
      </c>
      <c r="D36" s="2">
        <v>3.2</v>
      </c>
      <c r="E36" s="2">
        <v>0</v>
      </c>
      <c r="F36" s="2">
        <v>0</v>
      </c>
    </row>
    <row r="37" spans="1:7" x14ac:dyDescent="0.25">
      <c r="A37" s="14" t="s">
        <v>162</v>
      </c>
      <c r="B37" s="1">
        <v>13.5</v>
      </c>
      <c r="C37" s="1">
        <v>0</v>
      </c>
      <c r="D37" s="1">
        <v>0</v>
      </c>
      <c r="E37" s="1">
        <v>2.5</v>
      </c>
      <c r="F37" s="1">
        <v>0</v>
      </c>
    </row>
    <row r="38" spans="1:7" x14ac:dyDescent="0.25">
      <c r="A38" s="3" t="s">
        <v>163</v>
      </c>
      <c r="B38" s="2">
        <v>14.4</v>
      </c>
      <c r="C38" s="2">
        <v>0</v>
      </c>
      <c r="D38" s="2">
        <v>0</v>
      </c>
      <c r="E38" s="2">
        <v>1.6</v>
      </c>
      <c r="F38" s="2">
        <v>0</v>
      </c>
    </row>
    <row r="39" spans="1:7" x14ac:dyDescent="0.25">
      <c r="A39" s="14" t="s">
        <v>164</v>
      </c>
      <c r="B39" s="1">
        <v>32.5</v>
      </c>
      <c r="C39" s="1">
        <v>3.5</v>
      </c>
      <c r="D39" s="1">
        <v>1.8</v>
      </c>
      <c r="E39" s="1">
        <v>0</v>
      </c>
      <c r="F39" s="1">
        <v>0</v>
      </c>
    </row>
    <row r="40" spans="1:7" x14ac:dyDescent="0.25">
      <c r="A40" s="3" t="s">
        <v>165</v>
      </c>
      <c r="B40" s="2">
        <v>1.6</v>
      </c>
      <c r="C40" s="2">
        <v>10.3</v>
      </c>
      <c r="D40" s="2">
        <v>0</v>
      </c>
      <c r="E40" s="2">
        <v>4</v>
      </c>
      <c r="F40" s="2">
        <v>0</v>
      </c>
    </row>
    <row r="41" spans="1:7" x14ac:dyDescent="0.25">
      <c r="A41" s="14" t="s">
        <v>166</v>
      </c>
      <c r="B41" s="1">
        <v>10.7</v>
      </c>
      <c r="C41" s="1">
        <v>3.8</v>
      </c>
      <c r="D41" s="1">
        <v>0</v>
      </c>
      <c r="E41" s="1">
        <v>0</v>
      </c>
      <c r="F41" s="1">
        <v>0</v>
      </c>
    </row>
    <row r="42" spans="1:7" x14ac:dyDescent="0.25">
      <c r="A42" s="3" t="s">
        <v>167</v>
      </c>
      <c r="B42" s="2">
        <v>7.9</v>
      </c>
      <c r="C42" s="2">
        <v>0</v>
      </c>
      <c r="D42" s="2">
        <v>0.8</v>
      </c>
      <c r="E42" s="2">
        <v>0</v>
      </c>
      <c r="F42" s="2">
        <v>0</v>
      </c>
    </row>
    <row r="43" spans="1:7" x14ac:dyDescent="0.25">
      <c r="A43" s="14" t="s">
        <v>168</v>
      </c>
      <c r="B43" s="1">
        <v>7</v>
      </c>
      <c r="C43" s="1">
        <v>0</v>
      </c>
      <c r="D43" s="1">
        <v>0</v>
      </c>
      <c r="E43" s="1">
        <v>0</v>
      </c>
      <c r="F43" s="1">
        <v>0</v>
      </c>
    </row>
    <row r="44" spans="1:7" x14ac:dyDescent="0.25">
      <c r="A44" s="3" t="s">
        <v>169</v>
      </c>
      <c r="B44" s="2">
        <v>5.3</v>
      </c>
      <c r="C44" s="2">
        <v>0</v>
      </c>
      <c r="D44" s="2">
        <v>0</v>
      </c>
      <c r="E44" s="2">
        <v>2.2999999999999998</v>
      </c>
      <c r="F44" s="2">
        <v>0</v>
      </c>
    </row>
    <row r="45" spans="1:7" x14ac:dyDescent="0.25">
      <c r="A45" s="14" t="s">
        <v>170</v>
      </c>
      <c r="B45" s="1">
        <v>12.7</v>
      </c>
      <c r="C45" s="1">
        <v>2.9</v>
      </c>
      <c r="D45" s="1">
        <v>0.7</v>
      </c>
      <c r="E45" s="1">
        <v>2.2000000000000002</v>
      </c>
      <c r="F45" s="1">
        <v>0</v>
      </c>
    </row>
    <row r="46" spans="1:7" x14ac:dyDescent="0.25">
      <c r="A46" s="3" t="s">
        <v>171</v>
      </c>
      <c r="B46" s="2">
        <v>52.1</v>
      </c>
      <c r="C46" s="2">
        <v>0</v>
      </c>
      <c r="D46" s="2">
        <v>0.8</v>
      </c>
      <c r="E46" s="2">
        <v>0</v>
      </c>
      <c r="F46" s="2">
        <v>0</v>
      </c>
    </row>
    <row r="47" spans="1:7" x14ac:dyDescent="0.25">
      <c r="A47" s="14" t="s">
        <v>172</v>
      </c>
      <c r="B47" s="1">
        <v>13.2</v>
      </c>
      <c r="C47" s="1">
        <v>0</v>
      </c>
      <c r="D47" s="1">
        <v>0</v>
      </c>
      <c r="E47" s="1">
        <v>1.8</v>
      </c>
      <c r="F47" s="1">
        <v>0</v>
      </c>
    </row>
    <row r="48" spans="1:7" x14ac:dyDescent="0.25">
      <c r="A48" s="3" t="s">
        <v>173</v>
      </c>
      <c r="B48" s="2">
        <v>18.2</v>
      </c>
      <c r="C48" s="2">
        <v>0</v>
      </c>
      <c r="D48" s="2">
        <v>0</v>
      </c>
      <c r="E48" s="2">
        <v>0.8</v>
      </c>
      <c r="F48" s="2">
        <v>0</v>
      </c>
    </row>
    <row r="49" spans="1:6" x14ac:dyDescent="0.25">
      <c r="A49" s="14" t="s">
        <v>174</v>
      </c>
      <c r="B49" s="1">
        <v>6.5</v>
      </c>
      <c r="C49" s="1">
        <v>3.2</v>
      </c>
      <c r="D49" s="1">
        <v>0</v>
      </c>
      <c r="E49" s="1">
        <v>0</v>
      </c>
      <c r="F49" s="1">
        <v>0</v>
      </c>
    </row>
    <row r="50" spans="1:6" x14ac:dyDescent="0.25">
      <c r="A50" s="3" t="s">
        <v>175</v>
      </c>
      <c r="B50" s="2">
        <v>14.7</v>
      </c>
      <c r="C50" s="2">
        <v>0</v>
      </c>
      <c r="D50" s="2">
        <v>0</v>
      </c>
      <c r="E50" s="2">
        <v>5.2</v>
      </c>
      <c r="F50" s="2">
        <v>0</v>
      </c>
    </row>
    <row r="51" spans="1:6" x14ac:dyDescent="0.25">
      <c r="A51" s="14" t="s">
        <v>176</v>
      </c>
      <c r="B51" s="1">
        <v>8.6</v>
      </c>
      <c r="C51" s="1">
        <v>2.9</v>
      </c>
      <c r="D51" s="1">
        <v>0</v>
      </c>
      <c r="E51" s="1">
        <v>1</v>
      </c>
      <c r="F51" s="1">
        <v>0</v>
      </c>
    </row>
    <row r="52" spans="1:6" x14ac:dyDescent="0.25">
      <c r="A52" s="3" t="s">
        <v>177</v>
      </c>
      <c r="B52" s="2">
        <v>14.1</v>
      </c>
      <c r="C52" s="2">
        <v>1.8</v>
      </c>
      <c r="D52" s="2">
        <v>0</v>
      </c>
      <c r="E52" s="2">
        <v>0</v>
      </c>
      <c r="F52" s="2">
        <v>0</v>
      </c>
    </row>
  </sheetData>
  <mergeCells count="2">
    <mergeCell ref="B31:F31"/>
    <mergeCell ref="B8:H8"/>
  </mergeCells>
  <pageMargins left="0.70866141732283472" right="0.70866141732283472" top="0.74803149606299213" bottom="0.74803149606299213" header="0.31496062992125984" footer="0.31496062992125984"/>
  <pageSetup paperSize="9" scale="81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27"/>
  <sheetViews>
    <sheetView workbookViewId="0">
      <selection activeCell="A33" sqref="A33"/>
    </sheetView>
  </sheetViews>
  <sheetFormatPr baseColWidth="10" defaultRowHeight="15" x14ac:dyDescent="0.25"/>
  <cols>
    <col min="1" max="1" width="19.42578125" customWidth="1"/>
    <col min="2" max="2" width="36" customWidth="1"/>
    <col min="3" max="3" width="4.7109375" customWidth="1"/>
    <col min="4" max="4" width="36" customWidth="1"/>
    <col min="5" max="5" width="4.7109375" customWidth="1"/>
    <col min="6" max="6" width="36" customWidth="1"/>
    <col min="7" max="7" width="4.7109375" customWidth="1"/>
  </cols>
  <sheetData>
    <row r="1" spans="1:7" ht="51.75" customHeight="1" x14ac:dyDescent="0.25"/>
    <row r="3" spans="1:7" ht="23.25" x14ac:dyDescent="0.35">
      <c r="A3" s="12" t="s">
        <v>31</v>
      </c>
    </row>
    <row r="4" spans="1:7" s="10" customFormat="1" x14ac:dyDescent="0.25">
      <c r="A4" s="40" t="s">
        <v>280</v>
      </c>
      <c r="B4" s="40"/>
      <c r="C4" s="40"/>
      <c r="D4" s="40"/>
      <c r="E4" s="40"/>
      <c r="F4" s="40"/>
      <c r="G4" s="40"/>
    </row>
    <row r="5" spans="1:7" x14ac:dyDescent="0.25">
      <c r="A5" t="s">
        <v>186</v>
      </c>
    </row>
    <row r="6" spans="1:7" ht="18.75" x14ac:dyDescent="0.25">
      <c r="A6" s="9" t="s">
        <v>187</v>
      </c>
      <c r="B6" s="9"/>
      <c r="C6" s="9"/>
      <c r="D6" s="9"/>
      <c r="E6" s="9"/>
    </row>
    <row r="8" spans="1:7" x14ac:dyDescent="0.25">
      <c r="A8" s="19"/>
      <c r="B8" s="20" t="s">
        <v>318</v>
      </c>
      <c r="C8" s="24" t="s">
        <v>317</v>
      </c>
      <c r="D8" s="24" t="s">
        <v>319</v>
      </c>
      <c r="E8" s="24" t="s">
        <v>317</v>
      </c>
      <c r="F8" s="24" t="s">
        <v>320</v>
      </c>
      <c r="G8" s="24" t="s">
        <v>317</v>
      </c>
    </row>
    <row r="9" spans="1:7" x14ac:dyDescent="0.25">
      <c r="A9" s="14" t="s">
        <v>159</v>
      </c>
      <c r="B9" s="61" t="s">
        <v>321</v>
      </c>
      <c r="C9" s="61">
        <v>55.2</v>
      </c>
      <c r="D9" s="61" t="s">
        <v>329</v>
      </c>
      <c r="E9" s="61">
        <v>14.4</v>
      </c>
      <c r="F9" s="61" t="s">
        <v>330</v>
      </c>
      <c r="G9" s="61">
        <v>5.8</v>
      </c>
    </row>
    <row r="10" spans="1:7" x14ac:dyDescent="0.25">
      <c r="A10" s="3" t="s">
        <v>160</v>
      </c>
      <c r="B10" s="62" t="s">
        <v>321</v>
      </c>
      <c r="C10" s="62">
        <v>51.8</v>
      </c>
      <c r="D10" s="62" t="s">
        <v>178</v>
      </c>
      <c r="E10" s="62">
        <v>17.7</v>
      </c>
      <c r="F10" s="62" t="s">
        <v>179</v>
      </c>
      <c r="G10" s="62">
        <v>7.1</v>
      </c>
    </row>
    <row r="11" spans="1:7" x14ac:dyDescent="0.25">
      <c r="A11" s="14" t="s">
        <v>161</v>
      </c>
      <c r="B11" s="61" t="s">
        <v>321</v>
      </c>
      <c r="C11" s="61">
        <v>51.3</v>
      </c>
      <c r="D11" s="61" t="s">
        <v>178</v>
      </c>
      <c r="E11" s="61">
        <v>11.5</v>
      </c>
      <c r="F11" s="61" t="s">
        <v>331</v>
      </c>
      <c r="G11" s="61">
        <v>8.6</v>
      </c>
    </row>
    <row r="12" spans="1:7" x14ac:dyDescent="0.25">
      <c r="A12" s="3" t="s">
        <v>162</v>
      </c>
      <c r="B12" s="62" t="s">
        <v>324</v>
      </c>
      <c r="C12" s="62">
        <v>18.3</v>
      </c>
      <c r="D12" s="62" t="s">
        <v>321</v>
      </c>
      <c r="E12" s="62">
        <v>15.6</v>
      </c>
      <c r="F12" s="62" t="s">
        <v>178</v>
      </c>
      <c r="G12" s="62">
        <v>14.2</v>
      </c>
    </row>
    <row r="13" spans="1:7" x14ac:dyDescent="0.25">
      <c r="A13" s="14" t="s">
        <v>163</v>
      </c>
      <c r="B13" s="61" t="s">
        <v>179</v>
      </c>
      <c r="C13" s="61">
        <v>30.1</v>
      </c>
      <c r="D13" s="61" t="s">
        <v>324</v>
      </c>
      <c r="E13" s="61">
        <v>27.6</v>
      </c>
      <c r="F13" s="61" t="s">
        <v>321</v>
      </c>
      <c r="G13" s="61">
        <v>24.8</v>
      </c>
    </row>
    <row r="14" spans="1:7" x14ac:dyDescent="0.25">
      <c r="A14" s="3" t="s">
        <v>164</v>
      </c>
      <c r="B14" s="62" t="s">
        <v>321</v>
      </c>
      <c r="C14" s="62">
        <v>57.7</v>
      </c>
      <c r="D14" s="62" t="s">
        <v>179</v>
      </c>
      <c r="E14" s="62">
        <v>14</v>
      </c>
      <c r="F14" s="62" t="s">
        <v>325</v>
      </c>
      <c r="G14" s="62">
        <v>7.7</v>
      </c>
    </row>
    <row r="15" spans="1:7" x14ac:dyDescent="0.25">
      <c r="A15" s="14" t="s">
        <v>165</v>
      </c>
      <c r="B15" s="61" t="s">
        <v>321</v>
      </c>
      <c r="C15" s="61">
        <v>30.5</v>
      </c>
      <c r="D15" s="61" t="s">
        <v>332</v>
      </c>
      <c r="E15" s="61">
        <v>25.3</v>
      </c>
      <c r="F15" s="61" t="s">
        <v>178</v>
      </c>
      <c r="G15" s="61">
        <v>20</v>
      </c>
    </row>
    <row r="16" spans="1:7" x14ac:dyDescent="0.25">
      <c r="A16" s="3" t="s">
        <v>166</v>
      </c>
      <c r="B16" s="62" t="s">
        <v>339</v>
      </c>
      <c r="C16" s="62">
        <v>28.5</v>
      </c>
      <c r="D16" s="62" t="s">
        <v>321</v>
      </c>
      <c r="E16" s="62">
        <v>17.7</v>
      </c>
      <c r="F16" s="62" t="s">
        <v>332</v>
      </c>
      <c r="G16" s="62">
        <v>14.2</v>
      </c>
    </row>
    <row r="17" spans="1:7" x14ac:dyDescent="0.25">
      <c r="A17" s="14" t="s">
        <v>167</v>
      </c>
      <c r="B17" s="61" t="s">
        <v>338</v>
      </c>
      <c r="C17" s="61">
        <v>30.8</v>
      </c>
      <c r="D17" s="61" t="s">
        <v>322</v>
      </c>
      <c r="E17" s="61">
        <v>27.3</v>
      </c>
      <c r="F17" s="61" t="s">
        <v>321</v>
      </c>
      <c r="G17" s="61">
        <v>11</v>
      </c>
    </row>
    <row r="18" spans="1:7" x14ac:dyDescent="0.25">
      <c r="A18" s="3" t="s">
        <v>168</v>
      </c>
      <c r="B18" s="62" t="s">
        <v>321</v>
      </c>
      <c r="C18" s="62">
        <v>24.8</v>
      </c>
      <c r="D18" s="62" t="s">
        <v>327</v>
      </c>
      <c r="E18" s="62">
        <v>22.1</v>
      </c>
      <c r="F18" s="62" t="s">
        <v>337</v>
      </c>
      <c r="G18" s="62">
        <v>13.5</v>
      </c>
    </row>
    <row r="19" spans="1:7" x14ac:dyDescent="0.25">
      <c r="A19" s="14" t="s">
        <v>169</v>
      </c>
      <c r="B19" s="61" t="s">
        <v>321</v>
      </c>
      <c r="C19" s="61">
        <v>15.9</v>
      </c>
      <c r="D19" s="61" t="s">
        <v>347</v>
      </c>
      <c r="E19" s="61">
        <v>15.9</v>
      </c>
      <c r="F19" s="61" t="s">
        <v>346</v>
      </c>
      <c r="G19" s="61">
        <v>15.9</v>
      </c>
    </row>
    <row r="20" spans="1:7" x14ac:dyDescent="0.25">
      <c r="A20" s="3" t="s">
        <v>170</v>
      </c>
      <c r="B20" s="62" t="s">
        <v>326</v>
      </c>
      <c r="C20" s="62">
        <v>24.1</v>
      </c>
      <c r="D20" s="62" t="s">
        <v>328</v>
      </c>
      <c r="E20" s="62">
        <v>21.6</v>
      </c>
      <c r="F20" s="62" t="s">
        <v>321</v>
      </c>
      <c r="G20" s="62">
        <v>12.2</v>
      </c>
    </row>
    <row r="21" spans="1:7" x14ac:dyDescent="0.25">
      <c r="A21" s="14" t="s">
        <v>171</v>
      </c>
      <c r="B21" s="61" t="s">
        <v>328</v>
      </c>
      <c r="C21" s="61">
        <v>26.3</v>
      </c>
      <c r="D21" s="61" t="s">
        <v>321</v>
      </c>
      <c r="E21" s="61">
        <v>22.9</v>
      </c>
      <c r="F21" s="61" t="s">
        <v>325</v>
      </c>
      <c r="G21" s="61">
        <v>21.1</v>
      </c>
    </row>
    <row r="22" spans="1:7" x14ac:dyDescent="0.25">
      <c r="A22" s="3" t="s">
        <v>172</v>
      </c>
      <c r="B22" s="62" t="s">
        <v>344</v>
      </c>
      <c r="C22" s="62">
        <v>19.7</v>
      </c>
      <c r="D22" s="62" t="s">
        <v>179</v>
      </c>
      <c r="E22" s="62">
        <v>18.600000000000001</v>
      </c>
      <c r="F22" s="62" t="s">
        <v>345</v>
      </c>
      <c r="G22" s="62">
        <v>16.3</v>
      </c>
    </row>
    <row r="23" spans="1:7" x14ac:dyDescent="0.25">
      <c r="A23" s="14" t="s">
        <v>173</v>
      </c>
      <c r="B23" s="61" t="s">
        <v>335</v>
      </c>
      <c r="C23" s="61">
        <v>38.4</v>
      </c>
      <c r="D23" s="61" t="s">
        <v>340</v>
      </c>
      <c r="E23" s="61">
        <v>10.1</v>
      </c>
      <c r="F23" s="61" t="s">
        <v>341</v>
      </c>
      <c r="G23" s="61">
        <v>5.5</v>
      </c>
    </row>
    <row r="24" spans="1:7" x14ac:dyDescent="0.25">
      <c r="A24" s="3" t="s">
        <v>174</v>
      </c>
      <c r="B24" s="62" t="s">
        <v>323</v>
      </c>
      <c r="C24" s="62">
        <v>74</v>
      </c>
      <c r="D24" s="62" t="s">
        <v>336</v>
      </c>
      <c r="E24" s="62">
        <v>9</v>
      </c>
      <c r="F24" s="62" t="s">
        <v>178</v>
      </c>
      <c r="G24" s="62">
        <v>4.5</v>
      </c>
    </row>
    <row r="25" spans="1:7" x14ac:dyDescent="0.25">
      <c r="A25" s="14" t="s">
        <v>175</v>
      </c>
      <c r="B25" s="61" t="s">
        <v>321</v>
      </c>
      <c r="C25" s="61">
        <v>39.1</v>
      </c>
      <c r="D25" s="61" t="s">
        <v>343</v>
      </c>
      <c r="E25" s="61">
        <v>13.9</v>
      </c>
      <c r="F25" s="61" t="s">
        <v>179</v>
      </c>
      <c r="G25" s="61">
        <v>12</v>
      </c>
    </row>
    <row r="26" spans="1:7" x14ac:dyDescent="0.25">
      <c r="A26" s="3" t="s">
        <v>176</v>
      </c>
      <c r="B26" s="62" t="s">
        <v>333</v>
      </c>
      <c r="C26" s="62">
        <v>47.1</v>
      </c>
      <c r="D26" s="62" t="s">
        <v>336</v>
      </c>
      <c r="E26" s="62">
        <v>37.1</v>
      </c>
      <c r="F26" s="62" t="s">
        <v>334</v>
      </c>
      <c r="G26" s="62">
        <v>4.5</v>
      </c>
    </row>
    <row r="27" spans="1:7" x14ac:dyDescent="0.25">
      <c r="A27" s="14" t="s">
        <v>177</v>
      </c>
      <c r="B27" s="61" t="s">
        <v>342</v>
      </c>
      <c r="C27" s="61">
        <v>33.799999999999997</v>
      </c>
      <c r="D27" s="61" t="s">
        <v>178</v>
      </c>
      <c r="E27" s="61">
        <v>13.6</v>
      </c>
      <c r="F27" s="61" t="s">
        <v>321</v>
      </c>
      <c r="G27" s="61">
        <v>12.2</v>
      </c>
    </row>
  </sheetData>
  <pageMargins left="0.70866141732283472" right="0.70866141732283472" top="0.74803149606299213" bottom="0.74803149606299213" header="0.31496062992125984" footer="0.31496062992125984"/>
  <pageSetup paperSize="9" scale="61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86</vt:i4>
      </vt:variant>
    </vt:vector>
  </HeadingPairs>
  <TitlesOfParts>
    <vt:vector size="86" baseType="lpstr">
      <vt:lpstr>Portada</vt:lpstr>
      <vt:lpstr>Índex</vt:lpstr>
      <vt:lpstr>P.1</vt:lpstr>
      <vt:lpstr>P.2</vt:lpstr>
      <vt:lpstr>P.3</vt:lpstr>
      <vt:lpstr>P.3M1</vt:lpstr>
      <vt:lpstr>P.3M2</vt:lpstr>
      <vt:lpstr>P.3M3</vt:lpstr>
      <vt:lpstr>P.4.1.1</vt:lpstr>
      <vt:lpstr>P.4.1.2a</vt:lpstr>
      <vt:lpstr>P.4.1.2aM</vt:lpstr>
      <vt:lpstr>P.4.1.2b</vt:lpstr>
      <vt:lpstr>P.4.2</vt:lpstr>
      <vt:lpstr>P.5</vt:lpstr>
      <vt:lpstr>P.6.1</vt:lpstr>
      <vt:lpstr>P.6.2</vt:lpstr>
      <vt:lpstr>P.6.2M</vt:lpstr>
      <vt:lpstr>P.7</vt:lpstr>
      <vt:lpstr>P.7M</vt:lpstr>
      <vt:lpstr>P.8.1</vt:lpstr>
      <vt:lpstr>P.8.2</vt:lpstr>
      <vt:lpstr>P.9.1</vt:lpstr>
      <vt:lpstr>P.9.1M1</vt:lpstr>
      <vt:lpstr>P.9.1M2</vt:lpstr>
      <vt:lpstr>P.9.2</vt:lpstr>
      <vt:lpstr>P.10</vt:lpstr>
      <vt:lpstr>P.10.1</vt:lpstr>
      <vt:lpstr>P.11.1</vt:lpstr>
      <vt:lpstr>P.11.2</vt:lpstr>
      <vt:lpstr>P.11.3</vt:lpstr>
      <vt:lpstr>P.11.4</vt:lpstr>
      <vt:lpstr>P.11.5</vt:lpstr>
      <vt:lpstr>P.11.6</vt:lpstr>
      <vt:lpstr>P.11.7</vt:lpstr>
      <vt:lpstr>P.11.8</vt:lpstr>
      <vt:lpstr>P.11.9 </vt:lpstr>
      <vt:lpstr>P.12</vt:lpstr>
      <vt:lpstr>P.13.1</vt:lpstr>
      <vt:lpstr>P.13.2</vt:lpstr>
      <vt:lpstr>P.13.3</vt:lpstr>
      <vt:lpstr>P.13.4</vt:lpstr>
      <vt:lpstr>P.13.5</vt:lpstr>
      <vt:lpstr>P.13.6</vt:lpstr>
      <vt:lpstr>P.13.7</vt:lpstr>
      <vt:lpstr>P.13.8</vt:lpstr>
      <vt:lpstr>P.14.1</vt:lpstr>
      <vt:lpstr>P.14.2</vt:lpstr>
      <vt:lpstr>P.14.3</vt:lpstr>
      <vt:lpstr>P.14.4</vt:lpstr>
      <vt:lpstr>P.14.5</vt:lpstr>
      <vt:lpstr>P.14.6</vt:lpstr>
      <vt:lpstr>P.14.7</vt:lpstr>
      <vt:lpstr>P.15.1</vt:lpstr>
      <vt:lpstr>P.15.2</vt:lpstr>
      <vt:lpstr>P.15.3</vt:lpstr>
      <vt:lpstr>P.15.4</vt:lpstr>
      <vt:lpstr>P.15.5</vt:lpstr>
      <vt:lpstr>P.15.6</vt:lpstr>
      <vt:lpstr>P.15.7</vt:lpstr>
      <vt:lpstr>P.15.8</vt:lpstr>
      <vt:lpstr>P.15.9</vt:lpstr>
      <vt:lpstr>P.15.10</vt:lpstr>
      <vt:lpstr>P.15.11</vt:lpstr>
      <vt:lpstr>P.15.12</vt:lpstr>
      <vt:lpstr>P.15.13</vt:lpstr>
      <vt:lpstr>P.15.14</vt:lpstr>
      <vt:lpstr>P.15.15</vt:lpstr>
      <vt:lpstr>P.15.16</vt:lpstr>
      <vt:lpstr>P.15.17</vt:lpstr>
      <vt:lpstr>P.16</vt:lpstr>
      <vt:lpstr>P.16M</vt:lpstr>
      <vt:lpstr>P.17.1</vt:lpstr>
      <vt:lpstr>P.17.2</vt:lpstr>
      <vt:lpstr>P.17.3</vt:lpstr>
      <vt:lpstr>P.17.4</vt:lpstr>
      <vt:lpstr>P.17.5</vt:lpstr>
      <vt:lpstr>P.17.6</vt:lpstr>
      <vt:lpstr>P17.7</vt:lpstr>
      <vt:lpstr>P.17.8</vt:lpstr>
      <vt:lpstr>P.17.9</vt:lpstr>
      <vt:lpstr>P.18</vt:lpstr>
      <vt:lpstr>P.18.1</vt:lpstr>
      <vt:lpstr>P.19</vt:lpstr>
      <vt:lpstr>P.20</vt:lpstr>
      <vt:lpstr>P.20M</vt:lpstr>
      <vt:lpstr>P.21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Hidalgo Sánchez</dc:creator>
  <cp:lastModifiedBy>Alvaro Briz Redon</cp:lastModifiedBy>
  <cp:lastPrinted>2018-03-07T09:53:31Z</cp:lastPrinted>
  <dcterms:created xsi:type="dcterms:W3CDTF">2017-03-03T08:28:23Z</dcterms:created>
  <dcterms:modified xsi:type="dcterms:W3CDTF">2018-03-07T09:54:55Z</dcterms:modified>
</cp:coreProperties>
</file>